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APACITACION Y FORMATOS UNIDAD DE TRANSPARENCIA\FORMATOS OBRAS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806" sheetId="13" r:id="rId13"/>
    <sheet name="Hidden_1_Tabla_578806" sheetId="14" r:id="rId14"/>
    <sheet name="Tabla_578833" sheetId="15" r:id="rId15"/>
    <sheet name="Hidden_1_Tabla_578833" sheetId="16" r:id="rId16"/>
    <sheet name="Tabla_578834" sheetId="17" r:id="rId17"/>
    <sheet name="Hidden_1_Tabla_578834" sheetId="18" r:id="rId18"/>
    <sheet name="Tabla_578835" sheetId="19" r:id="rId19"/>
    <sheet name="Hidden_1_Tabla_578835" sheetId="20" r:id="rId20"/>
    <sheet name="Tabla_578803" sheetId="21" r:id="rId21"/>
    <sheet name="Tabla_578836" sheetId="22" r:id="rId22"/>
    <sheet name="Tabla_578837" sheetId="23" r:id="rId23"/>
  </sheets>
  <definedNames>
    <definedName name="Hidden_1_Tabla_5788064">Hidden_1_Tabla_578806!$A$1:$A$2</definedName>
    <definedName name="Hidden_1_Tabla_5788334">Hidden_1_Tabla_578833!$A$1:$A$2</definedName>
    <definedName name="Hidden_1_Tabla_5788344">Hidden_1_Tabla_578834!$A$1:$A$2</definedName>
    <definedName name="Hidden_1_Tabla_5788354">Hidden_1_Tabla_578835!$A$1:$A$2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62913"/>
</workbook>
</file>

<file path=xl/calcChain.xml><?xml version="1.0" encoding="utf-8"?>
<calcChain xmlns="http://schemas.openxmlformats.org/spreadsheetml/2006/main">
  <c r="BD17" i="1" l="1"/>
  <c r="BE17" i="1" s="1"/>
  <c r="BF17" i="1" s="1"/>
  <c r="BD16" i="1"/>
  <c r="BE16" i="1" s="1"/>
  <c r="BF16" i="1" s="1"/>
  <c r="BD15" i="1"/>
  <c r="BE15" i="1" s="1"/>
  <c r="BF15" i="1" s="1"/>
  <c r="BD14" i="1"/>
  <c r="BE14" i="1" s="1"/>
  <c r="BF14" i="1" s="1"/>
  <c r="BD13" i="1"/>
  <c r="BE13" i="1" s="1"/>
  <c r="BF13" i="1" s="1"/>
  <c r="BD12" i="1"/>
  <c r="BE12" i="1" s="1"/>
  <c r="BF12" i="1" s="1"/>
  <c r="BD11" i="1"/>
  <c r="BE11" i="1" s="1"/>
  <c r="BF11" i="1" s="1"/>
  <c r="BD10" i="1"/>
  <c r="BE10" i="1" s="1"/>
  <c r="BF10" i="1" s="1"/>
</calcChain>
</file>

<file path=xl/sharedStrings.xml><?xml version="1.0" encoding="utf-8"?>
<sst xmlns="http://schemas.openxmlformats.org/spreadsheetml/2006/main" count="1072" uniqueCount="458">
  <si>
    <t>59465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</si>
  <si>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</si>
  <si>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</si>
  <si>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</si>
  <si>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</si>
  <si>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</si>
  <si>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</si>
  <si>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</si>
  <si>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</si>
  <si>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</si>
  <si>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</si>
  <si>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</si>
  <si>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</si>
  <si>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</si>
  <si>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</si>
  <si>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</si>
  <si>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578809</t>
  </si>
  <si>
    <t>578840</t>
  </si>
  <si>
    <t>578841</t>
  </si>
  <si>
    <t>578883</t>
  </si>
  <si>
    <t>578831</t>
  </si>
  <si>
    <t>578862</t>
  </si>
  <si>
    <t>578807</t>
  </si>
  <si>
    <t>578800</t>
  </si>
  <si>
    <t>578801</t>
  </si>
  <si>
    <t>578802</t>
  </si>
  <si>
    <t>578806</t>
  </si>
  <si>
    <t>578856</t>
  </si>
  <si>
    <t>578857</t>
  </si>
  <si>
    <t>578816</t>
  </si>
  <si>
    <t>578833</t>
  </si>
  <si>
    <t>578859</t>
  </si>
  <si>
    <t>578834</t>
  </si>
  <si>
    <t>578835</t>
  </si>
  <si>
    <t>578808</t>
  </si>
  <si>
    <t>578860</t>
  </si>
  <si>
    <t>578804</t>
  </si>
  <si>
    <t>578884</t>
  </si>
  <si>
    <t>578849</t>
  </si>
  <si>
    <t>578842</t>
  </si>
  <si>
    <t>578843</t>
  </si>
  <si>
    <t>578861</t>
  </si>
  <si>
    <t>578844</t>
  </si>
  <si>
    <t>578803</t>
  </si>
  <si>
    <t>578850</t>
  </si>
  <si>
    <t>578863</t>
  </si>
  <si>
    <t>578864</t>
  </si>
  <si>
    <t>578865</t>
  </si>
  <si>
    <t>578866</t>
  </si>
  <si>
    <t>578867</t>
  </si>
  <si>
    <t>578868</t>
  </si>
  <si>
    <t>578869</t>
  </si>
  <si>
    <t>578870</t>
  </si>
  <si>
    <t>578871</t>
  </si>
  <si>
    <t>578872</t>
  </si>
  <si>
    <t>578873</t>
  </si>
  <si>
    <t>578874</t>
  </si>
  <si>
    <t>578875</t>
  </si>
  <si>
    <t>578876</t>
  </si>
  <si>
    <t>578877</t>
  </si>
  <si>
    <t>578878</t>
  </si>
  <si>
    <t>578879</t>
  </si>
  <si>
    <t>578851</t>
  </si>
  <si>
    <t>578814</t>
  </si>
  <si>
    <t>578813</t>
  </si>
  <si>
    <t>578815</t>
  </si>
  <si>
    <t>578810</t>
  </si>
  <si>
    <t>578819</t>
  </si>
  <si>
    <t>578880</t>
  </si>
  <si>
    <t>578881</t>
  </si>
  <si>
    <t>578823</t>
  </si>
  <si>
    <t>578824</t>
  </si>
  <si>
    <t>578822</t>
  </si>
  <si>
    <t>578825</t>
  </si>
  <si>
    <t>578812</t>
  </si>
  <si>
    <t>578811</t>
  </si>
  <si>
    <t>578852</t>
  </si>
  <si>
    <t>578817</t>
  </si>
  <si>
    <t>578886</t>
  </si>
  <si>
    <t>578821</t>
  </si>
  <si>
    <t>578820</t>
  </si>
  <si>
    <t>578828</t>
  </si>
  <si>
    <t>578829</t>
  </si>
  <si>
    <t>578836</t>
  </si>
  <si>
    <t>578839</t>
  </si>
  <si>
    <t>578858</t>
  </si>
  <si>
    <t>578805</t>
  </si>
  <si>
    <t>578853</t>
  </si>
  <si>
    <t>578845</t>
  </si>
  <si>
    <t>578854</t>
  </si>
  <si>
    <t>578855</t>
  </si>
  <si>
    <t>578846</t>
  </si>
  <si>
    <t>578832</t>
  </si>
  <si>
    <t>578837</t>
  </si>
  <si>
    <t>578818</t>
  </si>
  <si>
    <t>578826</t>
  </si>
  <si>
    <t>578830</t>
  </si>
  <si>
    <t>578827</t>
  </si>
  <si>
    <t>578882</t>
  </si>
  <si>
    <t>578885</t>
  </si>
  <si>
    <t>578847</t>
  </si>
  <si>
    <t>578838</t>
  </si>
  <si>
    <t>578848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</si>
  <si>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</si>
  <si>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</si>
  <si>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</si>
  <si>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</si>
  <si>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</si>
  <si>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</si>
  <si>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</si>
  <si>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</si>
  <si>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</si>
  <si>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</si>
  <si>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</si>
  <si>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Tabla_578806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</si>
  <si>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</si>
  <si>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</si>
  <si>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</si>
  <si>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Tabla_578833</t>
  </si>
  <si>
    <t>Fecha en la que se celebró la junta de aclaraciones</t>
  </si>
  <si>
    <t>Relación con los nombres de las/los participantes en la junta de aclaraciones. En el caso de personas morales especificar su denominación o razón social 
Tabla_578834</t>
  </si>
  <si>
    <t>Relación con los nombres de las personas servidoras públicas participantes en las juntas de aclaraciones 
Tabla_578835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</si>
  <si>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</si>
  <si>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</si>
  <si>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</si>
  <si>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</si>
  <si>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</si>
  <si>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</si>
  <si>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</si>
  <si>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</si>
  <si>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</si>
  <si>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Tabla_578803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</si>
  <si>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</si>
  <si>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</si>
  <si>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</si>
  <si>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</si>
  <si>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</si>
  <si>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</si>
  <si>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</si>
  <si>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</si>
  <si>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</si>
  <si>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</si>
  <si>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</si>
  <si>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</si>
  <si>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</si>
  <si>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</si>
  <si>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</si>
  <si>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</si>
  <si>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</si>
  <si>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</si>
  <si>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</si>
  <si>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</si>
  <si>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</si>
  <si>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</si>
  <si>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</si>
  <si>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</si>
  <si>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</si>
  <si>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</si>
  <si>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</si>
  <si>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</si>
  <si>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</si>
  <si>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</si>
  <si>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</si>
  <si>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</si>
  <si>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</si>
  <si>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</si>
  <si>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</si>
  <si>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</si>
  <si>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</si>
  <si>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</si>
  <si>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</si>
  <si>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Tabla_578836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</si>
  <si>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</si>
  <si>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</si>
  <si>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</si>
  <si>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</si>
  <si>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</si>
  <si>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</si>
  <si>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</si>
  <si>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</si>
  <si>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</si>
  <si>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Tabla_578837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</si>
  <si>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</si>
  <si>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</si>
  <si>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</si>
  <si>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</si>
  <si>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</si>
  <si>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</si>
  <si>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</si>
  <si>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</si>
  <si>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</si>
  <si>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</si>
  <si>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</si>
  <si>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</si>
  <si>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</si>
  <si>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</si>
  <si>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</si>
  <si>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</si>
  <si>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</si>
  <si>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</si>
  <si>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</si>
  <si>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</si>
  <si>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</si>
  <si>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</si>
  <si>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</si>
  <si>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</si>
  <si>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</si>
  <si>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</si>
  <si>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</si>
  <si>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</si>
  <si>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</si>
  <si>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</si>
  <si>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</si>
  <si>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</si>
  <si>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</si>
  <si>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</si>
  <si>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</si>
  <si>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</si>
  <si>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</si>
  <si>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</si>
  <si>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</si>
  <si>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</si>
  <si>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</si>
  <si>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</si>
  <si>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</si>
  <si>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</si>
  <si>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</si>
  <si>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</si>
  <si>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</si>
  <si>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</si>
  <si>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</si>
  <si>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</si>
  <si>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</si>
  <si>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</si>
  <si>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</si>
  <si>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</si>
  <si>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</si>
  <si>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</si>
  <si>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</si>
  <si>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</si>
  <si>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</si>
  <si>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</si>
  <si>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</si>
  <si>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</si>
  <si>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</si>
  <si>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</si>
  <si>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</si>
  <si>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</si>
  <si>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</si>
  <si>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</si>
  <si>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</si>
  <si>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</si>
  <si>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</si>
  <si>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</si>
  <si>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</si>
  <si>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</si>
  <si>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</si>
  <si>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</si>
  <si>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</si>
  <si>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</si>
  <si>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</si>
  <si>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</si>
  <si>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</si>
  <si>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</si>
  <si>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</si>
  <si>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</si>
  <si>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</si>
  <si>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</si>
  <si>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</si>
  <si>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</si>
  <si>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</si>
  <si>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</si>
  <si>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</si>
  <si>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</si>
  <si>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</si>
  <si>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</si>
  <si>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</si>
  <si>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</si>
  <si>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</si>
  <si>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</si>
  <si>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</si>
  <si>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</si>
  <si>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</si>
  <si>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</si>
  <si>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</si>
  <si>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</si>
  <si>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</si>
  <si>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</si>
  <si>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</si>
  <si>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</si>
  <si>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</si>
  <si>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</si>
  <si>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</si>
  <si>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</si>
  <si>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</si>
  <si>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</si>
  <si>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</si>
  <si>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</si>
  <si>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</si>
  <si>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</si>
  <si>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</si>
  <si>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</si>
  <si>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</si>
  <si>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</si>
  <si>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</si>
  <si>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</si>
  <si>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</si>
  <si>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</si>
  <si>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79611</t>
  </si>
  <si>
    <t>79612</t>
  </si>
  <si>
    <t>79613</t>
  </si>
  <si>
    <t>79616</t>
  </si>
  <si>
    <t>79614</t>
  </si>
  <si>
    <t>79615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</si>
  <si>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</si>
  <si>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</si>
  <si>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</si>
  <si>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</si>
  <si>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</si>
  <si>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</si>
  <si>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79617</t>
  </si>
  <si>
    <t>79618</t>
  </si>
  <si>
    <t>79619</t>
  </si>
  <si>
    <t>79622</t>
  </si>
  <si>
    <t>79620</t>
  </si>
  <si>
    <t>79621</t>
  </si>
  <si>
    <t>Registro Federal de Contribuyentes (RFC) de las personas físicas o morales que presentaron una proposición u oferta</t>
  </si>
  <si>
    <t>79623</t>
  </si>
  <si>
    <t>79624</t>
  </si>
  <si>
    <t>79625</t>
  </si>
  <si>
    <t>79628</t>
  </si>
  <si>
    <t>79626</t>
  </si>
  <si>
    <t>79627</t>
  </si>
  <si>
    <t>Registro Federal de Contribuyantes (RFC) de las personas físicas o morales participantes en la junta de aclaraciones</t>
  </si>
  <si>
    <t>79629</t>
  </si>
  <si>
    <t>79630</t>
  </si>
  <si>
    <t>79631</t>
  </si>
  <si>
    <t>79634</t>
  </si>
  <si>
    <t>79633</t>
  </si>
  <si>
    <t>79632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</si>
  <si>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</si>
  <si>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</si>
  <si>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</si>
  <si>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</si>
  <si>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</si>
  <si>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79609</t>
  </si>
  <si>
    <t>79610</t>
  </si>
  <si>
    <t>79608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</si>
  <si>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</si>
  <si>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</si>
  <si>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</si>
  <si>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79635</t>
  </si>
  <si>
    <t>Partida Presupuestal</t>
  </si>
  <si>
    <t>79636</t>
  </si>
  <si>
    <t>79637</t>
  </si>
  <si>
    <t>79638</t>
  </si>
  <si>
    <t>79639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</si>
  <si>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</si>
  <si>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</si>
  <si>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</si>
  <si>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</si>
  <si>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HACXG-077/FAISMUN-2024/001-AD</t>
  </si>
  <si>
    <t>HACXG-077/FAISMUN-2024/002-AD</t>
  </si>
  <si>
    <t>HACXG-077/FAISMUN-2024/003-AD</t>
  </si>
  <si>
    <t>HACXG-077/FAISMUN-2024/004-I3</t>
  </si>
  <si>
    <t>HACXG-077/FAISMUN-2024/005-I3</t>
  </si>
  <si>
    <t>HACXG-077/FAISMUN-2024/006-I3</t>
  </si>
  <si>
    <t>HACXG-077/FAISMUN-2024/007-I3</t>
  </si>
  <si>
    <t>HACXG-077/FAISMUN-2024/008-AD</t>
  </si>
  <si>
    <t>HACXG-077/FAISMUN-2024/009-AD</t>
  </si>
  <si>
    <t>HACXG-077/FAISMUN-2024/010-AD</t>
  </si>
  <si>
    <t>ART, 134 CPEUM Y art. 1 fracc.IV, 3, 27 FRACC II, 30 FRACC I, 31, 45 FRACC I, DE LA LEY 34, 37, 38.</t>
  </si>
  <si>
    <t>ART, 115 CPEUM Y art. 26. ART, 1,3 Y 26 DE LA LEY ORGANICA DEL MUNICIPIO.</t>
  </si>
  <si>
    <t>ROBERTO</t>
  </si>
  <si>
    <t>GARCIA</t>
  </si>
  <si>
    <t>ROLDAN</t>
  </si>
  <si>
    <t>DAVKA CONSTRUCCIONES S.A DE C.V</t>
  </si>
  <si>
    <t>DCO140402DR01</t>
  </si>
  <si>
    <t>ELIUT</t>
  </si>
  <si>
    <t>HERRERA</t>
  </si>
  <si>
    <t>MORAN</t>
  </si>
  <si>
    <t>CONSTRUCCION EN GENERAL ELIUT HERRERA MORAN</t>
  </si>
  <si>
    <t>HEME890204PY9</t>
  </si>
  <si>
    <t>ZAQUEO</t>
  </si>
  <si>
    <t xml:space="preserve">MALDONADO </t>
  </si>
  <si>
    <t>HIGUERA</t>
  </si>
  <si>
    <t>ZAQUEO MALDONADO HIGUERA</t>
  </si>
  <si>
    <t>MAHZ931110738</t>
  </si>
  <si>
    <t>JOSE EDUARDO</t>
  </si>
  <si>
    <t>MARTINEZ</t>
  </si>
  <si>
    <t>SALINAS</t>
  </si>
  <si>
    <t>COMERCIALIZADORA Y CONSTRUCCIONES EMPORIO MARTSAL S.A DE C. V</t>
  </si>
  <si>
    <t>CCE171013AN5</t>
  </si>
  <si>
    <t>HILARIO</t>
  </si>
  <si>
    <t>GOMEZ</t>
  </si>
  <si>
    <t>GIL</t>
  </si>
  <si>
    <t>HILARIO GOMEZ GIL</t>
  </si>
  <si>
    <t>GOHG931125EJ7</t>
  </si>
  <si>
    <t>EDER</t>
  </si>
  <si>
    <t>NICOLAS</t>
  </si>
  <si>
    <t>DE LA CRUZ</t>
  </si>
  <si>
    <t>EDER NICOLAS DE LA CRUZ</t>
  </si>
  <si>
    <t>NICE0010138E6</t>
  </si>
  <si>
    <t xml:space="preserve">BRISA </t>
  </si>
  <si>
    <t xml:space="preserve">KARINA </t>
  </si>
  <si>
    <t>GUZMAN</t>
  </si>
  <si>
    <t>CONSTRUCTORA LIUX S.A DE C.V</t>
  </si>
  <si>
    <t>CLI150720LP2</t>
  </si>
  <si>
    <t>ROMERO</t>
  </si>
  <si>
    <t>MARE551012AU5</t>
  </si>
  <si>
    <t>JOSE EDUARDO MARINEZ ROMERO</t>
  </si>
  <si>
    <t>https://drive.google.com/file/d/1n2ZVsIskWSAPm7JvxifafRg-QoS7QYD_/view?usp=sharing</t>
  </si>
  <si>
    <t>https://drive.google.com/file/d/1Q8iXtYZTWwMotqqYY0Ot1bUGew1rOuCD/view?usp=sharing</t>
  </si>
  <si>
    <t>https://drive.google.com/file/d/1PBx4bqVU1lzk14FONRUs0cZ3xICDOIUr/view?usp=sharing</t>
  </si>
  <si>
    <t>https://drive.google.com/file/d/17pfWHtvMG0oPdDlQSI8oOf0tST1bh-la/view?usp=sharing</t>
  </si>
  <si>
    <t>https://drive.google.com/file/d/1e7NdxL0mxLD9_AIy7frjUN6ERhrRjbO3/view?usp=sharing</t>
  </si>
  <si>
    <t>https://drive.google.com/file/d/1x-aBo0N0gtCyVmMfhcMS08RjMU-jnuIa/view?usp=sharing</t>
  </si>
  <si>
    <t>https://drive.google.com/file/d/116bd-ICK_bv32Ksd-ADouiQtdTO9rSS0/view?usp=sharing</t>
  </si>
  <si>
    <t>https://drive.google.com/file/d/1brAe9WqUW38VbG2tMRxiDEOIVAAAO7uo/view?usp=sharing</t>
  </si>
  <si>
    <t>https://drive.google.com/file/d/1TADmpg_FRFX4-_lBsaQp0qMYVUkLgqYb/view?usp=sharing</t>
  </si>
  <si>
    <t>https://drive.google.com/file/d/1g8YFFP8gA8xwJg3j0OLY9kmN_G8u-3cP/view?usp=sharing</t>
  </si>
  <si>
    <t>REABILITACION DE LOS CAMINOS RURALES " TRAMO XOCHISTLAHUACA- GUADALUPE VICTORIA"</t>
  </si>
  <si>
    <t>REABILITACION DE LOS CAMINOS RURALES " TRAMO XOCHISTLAHUACA- CERRO VERDE"</t>
  </si>
  <si>
    <t>REABILITACION DE LOS CAMINOS RURALES " HUEHUETONOC- SAN MIGUEL TEJALPAN"</t>
  </si>
  <si>
    <t>CONSTRUCCION DEL TECHADO ESCUELA PRIMARIA PLAN DE PIERNA.</t>
  </si>
  <si>
    <t>CONSTRUCCION DEL TECHADO ESCUELA PRIMARIA ARROYO GRANDE</t>
  </si>
  <si>
    <t>CONSTRUCCION DEL TECHADO EN EL CENTRO DE "EDUCACION EMSAD DE GUADALUPE VICTORIA"</t>
  </si>
  <si>
    <t>CONSTRUCCION DEL TECHADO ESCUELA BACHILLERES PLANTEL 23</t>
  </si>
  <si>
    <t>CONSTRUCCION DE SANITARIOS EN PRESCOLAR  COMUNIDAD ARROYO CABALLO</t>
  </si>
  <si>
    <t>REABILITACION DE ALUMBRADO PUBLICO EN DIVERSAS COMUNIDADES DEL MUNICIPIO XOCHIS.</t>
  </si>
  <si>
    <t>MANTENIMIENTO DEL PARQUE CENTRAL DE XOCHISTLAHUACA.</t>
  </si>
  <si>
    <t>ND</t>
  </si>
  <si>
    <t>GUERRERRO</t>
  </si>
  <si>
    <t>OBRAS PUBLICA</t>
  </si>
  <si>
    <t>EFECTIVO</t>
  </si>
  <si>
    <t>PESOS</t>
  </si>
  <si>
    <t>FAISMUN</t>
  </si>
  <si>
    <t>GUADALUPE VICTORIA</t>
  </si>
  <si>
    <t>CERRO VERDE</t>
  </si>
  <si>
    <t>SAN MIGUEL TEJALPAN</t>
  </si>
  <si>
    <t>ARROYO GRANDE</t>
  </si>
  <si>
    <t>PLAN DE PIERNA</t>
  </si>
  <si>
    <t>COBACH PALNTEL 23</t>
  </si>
  <si>
    <t xml:space="preserve"> ARROYO CABALLO</t>
  </si>
  <si>
    <t>DIFERENTES COMUNIDADES DEL MUNICIPIO</t>
  </si>
  <si>
    <t>PARQUE CENTRAL DE XOCHISTLAHUACA</t>
  </si>
  <si>
    <t xml:space="preserve">SUPERVICION </t>
  </si>
  <si>
    <t>https://drive.google.com/file/d/1gTwIYihnECLevHzVRPCpf7Ek3-52A-6c/view?usp=sharing</t>
  </si>
  <si>
    <t>https://drive.google.com/file/d/1W2rRHww_K4oiJN4haoDny-q7NhSx-6zI/view?usp=sharing</t>
  </si>
  <si>
    <t>https://drive.google.com/file/d/1kOT2CdHs5pBIjtMPqVriK9CUs80ud0gk/view?usp=sharing</t>
  </si>
  <si>
    <t>https://drive.google.com/file/d/1hZXI8YDtDK4Su2urS5wNEi3RBguEqfQ8/view?usp=sharing</t>
  </si>
  <si>
    <t>https://drive.google.com/file/d/1r3WA5mS60WNXXFr9vyYk1jke6c3SKwEV/view?usp=sharing</t>
  </si>
  <si>
    <t>https://drive.google.com/file/d/1ukmPB_ju8EUpZorEV4_A6Jmdln2-cXMm/view?usp=sharing</t>
  </si>
  <si>
    <t>https://drive.google.com/file/d/1adcCzyTRwgCN_0Yktp_JhnyqZIquddji/view?usp=sharing</t>
  </si>
  <si>
    <t>https://drive.google.com/file/d/1hyGPHuOo_r1xhxVX6DWhGTPRvIj78XwK/view?usp=sharing</t>
  </si>
  <si>
    <t>https://drive.google.com/file/d/14AYJGQzlN4fZb5lNXOKE9ECPN3eyGkc1/view?usp=sharing</t>
  </si>
  <si>
    <t>https://drive.google.com/file/d/10zd7gGMIv8OxocEa568kpe44K4G-d_cn/view?usp=sharing</t>
  </si>
  <si>
    <t>DIRECCION DE 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</si>
</sst>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4" fillId="3" borderId="0" xfId="2"/>
    <xf numFmtId="14" fontId="0" fillId="0" borderId="0" xfId="0" applyNumberFormat="1"/>
    <xf numFmtId="0" fontId="0" fillId="0" borderId="0" xfId="0" applyFont="1"/>
    <xf numFmtId="2" fontId="0" fillId="0" borderId="0" xfId="1" applyNumberFormat="1" applyFont="1"/>
    <xf numFmtId="2" fontId="0" fillId="0" borderId="0" xfId="0" applyNumberFormat="1"/>
    <xf numFmtId="0" fontId="4" fillId="0" borderId="0" xfId="2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adcCzyTRwgCN_0Yktp_JhnyqZIquddji/view?usp=sharing" TargetMode="External"/><Relationship Id="rId21" Type="http://schemas.openxmlformats.org/officeDocument/2006/relationships/hyperlink" Target="https://drive.google.com/file/d/1n2ZVsIskWSAPm7JvxifafRg-QoS7QYD_/view?usp=sharing" TargetMode="External"/><Relationship Id="rId42" Type="http://schemas.openxmlformats.org/officeDocument/2006/relationships/hyperlink" Target="https://drive.google.com/file/d/1Q8iXtYZTWwMotqqYY0Ot1bUGew1rOuCD/view?usp=sharing" TargetMode="External"/><Relationship Id="rId47" Type="http://schemas.openxmlformats.org/officeDocument/2006/relationships/hyperlink" Target="https://drive.google.com/file/d/116bd-ICK_bv32Ksd-ADouiQtdTO9rSS0/view?usp=sharing" TargetMode="External"/><Relationship Id="rId63" Type="http://schemas.openxmlformats.org/officeDocument/2006/relationships/hyperlink" Target="https://drive.google.com/file/d/1PBx4bqVU1lzk14FONRUs0cZ3xICDOIUr/view?usp=sharing" TargetMode="External"/><Relationship Id="rId68" Type="http://schemas.openxmlformats.org/officeDocument/2006/relationships/hyperlink" Target="https://drive.google.com/file/d/1brAe9WqUW38VbG2tMRxiDEOIVAAAO7uo/view?usp=sharing" TargetMode="External"/><Relationship Id="rId84" Type="http://schemas.openxmlformats.org/officeDocument/2006/relationships/hyperlink" Target="https://drive.google.com/file/d/1hZXI8YDtDK4Su2urS5wNEi3RBguEqfQ8/view?usp=sharing" TargetMode="External"/><Relationship Id="rId89" Type="http://schemas.openxmlformats.org/officeDocument/2006/relationships/hyperlink" Target="https://drive.google.com/file/d/14AYJGQzlN4fZb5lNXOKE9ECPN3eyGkc1/view?usp=sharing" TargetMode="External"/><Relationship Id="rId112" Type="http://schemas.openxmlformats.org/officeDocument/2006/relationships/hyperlink" Target="https://drive.google.com/file/d/1W2rRHww_K4oiJN4haoDny-q7NhSx-6zI/view?usp=sharing" TargetMode="External"/><Relationship Id="rId16" Type="http://schemas.openxmlformats.org/officeDocument/2006/relationships/hyperlink" Target="https://drive.google.com/file/d/1x-aBo0N0gtCyVmMfhcMS08RjMU-jnuIa/view?usp=sharing" TargetMode="External"/><Relationship Id="rId107" Type="http://schemas.openxmlformats.org/officeDocument/2006/relationships/hyperlink" Target="https://drive.google.com/file/d/1adcCzyTRwgCN_0Yktp_JhnyqZIquddji/view?usp=sharing" TargetMode="External"/><Relationship Id="rId11" Type="http://schemas.openxmlformats.org/officeDocument/2006/relationships/hyperlink" Target="https://drive.google.com/file/d/1n2ZVsIskWSAPm7JvxifafRg-QoS7QYD_/view?usp=sharing" TargetMode="External"/><Relationship Id="rId32" Type="http://schemas.openxmlformats.org/officeDocument/2006/relationships/hyperlink" Target="https://drive.google.com/file/d/1Q8iXtYZTWwMotqqYY0Ot1bUGew1rOuCD/view?usp=sharing" TargetMode="External"/><Relationship Id="rId37" Type="http://schemas.openxmlformats.org/officeDocument/2006/relationships/hyperlink" Target="https://drive.google.com/file/d/116bd-ICK_bv32Ksd-ADouiQtdTO9rSS0/view?usp=sharing" TargetMode="External"/><Relationship Id="rId53" Type="http://schemas.openxmlformats.org/officeDocument/2006/relationships/hyperlink" Target="https://drive.google.com/file/d/1PBx4bqVU1lzk14FONRUs0cZ3xICDOIUr/view?usp=sharing" TargetMode="External"/><Relationship Id="rId58" Type="http://schemas.openxmlformats.org/officeDocument/2006/relationships/hyperlink" Target="https://drive.google.com/file/d/1brAe9WqUW38VbG2tMRxiDEOIVAAAO7uo/view?usp=sharing" TargetMode="External"/><Relationship Id="rId74" Type="http://schemas.openxmlformats.org/officeDocument/2006/relationships/hyperlink" Target="https://drive.google.com/file/d/17pfWHtvMG0oPdDlQSI8oOf0tST1bh-la/view?usp=sharing" TargetMode="External"/><Relationship Id="rId79" Type="http://schemas.openxmlformats.org/officeDocument/2006/relationships/hyperlink" Target="https://drive.google.com/file/d/1TADmpg_FRFX4-_lBsaQp0qMYVUkLgqYb/view?usp=sharing" TargetMode="External"/><Relationship Id="rId102" Type="http://schemas.openxmlformats.org/officeDocument/2006/relationships/hyperlink" Target="https://drive.google.com/file/d/1W2rRHww_K4oiJN4haoDny-q7NhSx-6zI/view?usp=sharing" TargetMode="External"/><Relationship Id="rId123" Type="http://schemas.openxmlformats.org/officeDocument/2006/relationships/hyperlink" Target="https://drive.google.com/file/d/1kOT2CdHs5pBIjtMPqVriK9CUs80ud0gk/view?usp=sharing" TargetMode="External"/><Relationship Id="rId128" Type="http://schemas.openxmlformats.org/officeDocument/2006/relationships/hyperlink" Target="https://drive.google.com/file/d/1hyGPHuOo_r1xhxVX6DWhGTPRvIj78XwK/view?usp=sharing" TargetMode="External"/><Relationship Id="rId5" Type="http://schemas.openxmlformats.org/officeDocument/2006/relationships/hyperlink" Target="https://drive.google.com/file/d/1e7NdxL0mxLD9_AIy7frjUN6ERhrRjbO3/view?usp=sharing" TargetMode="External"/><Relationship Id="rId90" Type="http://schemas.openxmlformats.org/officeDocument/2006/relationships/hyperlink" Target="https://drive.google.com/file/d/10zd7gGMIv8OxocEa568kpe44K4G-d_cn/view?usp=sharing" TargetMode="External"/><Relationship Id="rId95" Type="http://schemas.openxmlformats.org/officeDocument/2006/relationships/hyperlink" Target="https://drive.google.com/file/d/1r3WA5mS60WNXXFr9vyYk1jke6c3SKwEV/view?usp=sharing" TargetMode="External"/><Relationship Id="rId22" Type="http://schemas.openxmlformats.org/officeDocument/2006/relationships/hyperlink" Target="https://drive.google.com/file/d/1Q8iXtYZTWwMotqqYY0Ot1bUGew1rOuCD/view?usp=sharing" TargetMode="External"/><Relationship Id="rId27" Type="http://schemas.openxmlformats.org/officeDocument/2006/relationships/hyperlink" Target="https://drive.google.com/file/d/116bd-ICK_bv32Ksd-ADouiQtdTO9rSS0/view?usp=sharing" TargetMode="External"/><Relationship Id="rId43" Type="http://schemas.openxmlformats.org/officeDocument/2006/relationships/hyperlink" Target="https://drive.google.com/file/d/1PBx4bqVU1lzk14FONRUs0cZ3xICDOIUr/view?usp=sharing" TargetMode="External"/><Relationship Id="rId48" Type="http://schemas.openxmlformats.org/officeDocument/2006/relationships/hyperlink" Target="https://drive.google.com/file/d/1brAe9WqUW38VbG2tMRxiDEOIVAAAO7uo/view?usp=sharing" TargetMode="External"/><Relationship Id="rId64" Type="http://schemas.openxmlformats.org/officeDocument/2006/relationships/hyperlink" Target="https://drive.google.com/file/d/17pfWHtvMG0oPdDlQSI8oOf0tST1bh-la/view?usp=sharing" TargetMode="External"/><Relationship Id="rId69" Type="http://schemas.openxmlformats.org/officeDocument/2006/relationships/hyperlink" Target="https://drive.google.com/file/d/1TADmpg_FRFX4-_lBsaQp0qMYVUkLgqYb/view?usp=sharing" TargetMode="External"/><Relationship Id="rId113" Type="http://schemas.openxmlformats.org/officeDocument/2006/relationships/hyperlink" Target="https://drive.google.com/file/d/1kOT2CdHs5pBIjtMPqVriK9CUs80ud0gk/view?usp=sharing" TargetMode="External"/><Relationship Id="rId118" Type="http://schemas.openxmlformats.org/officeDocument/2006/relationships/hyperlink" Target="https://drive.google.com/file/d/1hyGPHuOo_r1xhxVX6DWhGTPRvIj78XwK/view?usp=sharing" TargetMode="External"/><Relationship Id="rId80" Type="http://schemas.openxmlformats.org/officeDocument/2006/relationships/hyperlink" Target="https://drive.google.com/file/d/1g8YFFP8gA8xwJg3j0OLY9kmN_G8u-3cP/view?usp=sharing" TargetMode="External"/><Relationship Id="rId85" Type="http://schemas.openxmlformats.org/officeDocument/2006/relationships/hyperlink" Target="https://drive.google.com/file/d/1r3WA5mS60WNXXFr9vyYk1jke6c3SKwEV/view?usp=sharing" TargetMode="External"/><Relationship Id="rId12" Type="http://schemas.openxmlformats.org/officeDocument/2006/relationships/hyperlink" Target="https://drive.google.com/file/d/1Q8iXtYZTWwMotqqYY0Ot1bUGew1rOuCD/view?usp=sharing" TargetMode="External"/><Relationship Id="rId17" Type="http://schemas.openxmlformats.org/officeDocument/2006/relationships/hyperlink" Target="https://drive.google.com/file/d/116bd-ICK_bv32Ksd-ADouiQtdTO9rSS0/view?usp=sharing" TargetMode="External"/><Relationship Id="rId33" Type="http://schemas.openxmlformats.org/officeDocument/2006/relationships/hyperlink" Target="https://drive.google.com/file/d/1PBx4bqVU1lzk14FONRUs0cZ3xICDOIUr/view?usp=sharing" TargetMode="External"/><Relationship Id="rId38" Type="http://schemas.openxmlformats.org/officeDocument/2006/relationships/hyperlink" Target="https://drive.google.com/file/d/1brAe9WqUW38VbG2tMRxiDEOIVAAAO7uo/view?usp=sharing" TargetMode="External"/><Relationship Id="rId59" Type="http://schemas.openxmlformats.org/officeDocument/2006/relationships/hyperlink" Target="https://drive.google.com/file/d/1TADmpg_FRFX4-_lBsaQp0qMYVUkLgqYb/view?usp=sharing" TargetMode="External"/><Relationship Id="rId103" Type="http://schemas.openxmlformats.org/officeDocument/2006/relationships/hyperlink" Target="https://drive.google.com/file/d/1kOT2CdHs5pBIjtMPqVriK9CUs80ud0gk/view?usp=sharing" TargetMode="External"/><Relationship Id="rId108" Type="http://schemas.openxmlformats.org/officeDocument/2006/relationships/hyperlink" Target="https://drive.google.com/file/d/1hyGPHuOo_r1xhxVX6DWhGTPRvIj78XwK/view?usp=sharing" TargetMode="External"/><Relationship Id="rId124" Type="http://schemas.openxmlformats.org/officeDocument/2006/relationships/hyperlink" Target="https://drive.google.com/file/d/1hZXI8YDtDK4Su2urS5wNEi3RBguEqfQ8/view?usp=sharing" TargetMode="External"/><Relationship Id="rId129" Type="http://schemas.openxmlformats.org/officeDocument/2006/relationships/hyperlink" Target="https://drive.google.com/file/d/14AYJGQzlN4fZb5lNXOKE9ECPN3eyGkc1/view?usp=sharing" TargetMode="External"/><Relationship Id="rId54" Type="http://schemas.openxmlformats.org/officeDocument/2006/relationships/hyperlink" Target="https://drive.google.com/file/d/17pfWHtvMG0oPdDlQSI8oOf0tST1bh-la/view?usp=sharing" TargetMode="External"/><Relationship Id="rId70" Type="http://schemas.openxmlformats.org/officeDocument/2006/relationships/hyperlink" Target="https://drive.google.com/file/d/1g8YFFP8gA8xwJg3j0OLY9kmN_G8u-3cP/view?usp=sharing" TargetMode="External"/><Relationship Id="rId75" Type="http://schemas.openxmlformats.org/officeDocument/2006/relationships/hyperlink" Target="https://drive.google.com/file/d/1e7NdxL0mxLD9_AIy7frjUN6ERhrRjbO3/view?usp=sharing" TargetMode="External"/><Relationship Id="rId91" Type="http://schemas.openxmlformats.org/officeDocument/2006/relationships/hyperlink" Target="https://drive.google.com/file/d/1gTwIYihnECLevHzVRPCpf7Ek3-52A-6c/view?usp=sharing" TargetMode="External"/><Relationship Id="rId96" Type="http://schemas.openxmlformats.org/officeDocument/2006/relationships/hyperlink" Target="https://drive.google.com/file/d/1ukmPB_ju8EUpZorEV4_A6Jmdln2-cXMm/view?usp=sharing" TargetMode="External"/><Relationship Id="rId1" Type="http://schemas.openxmlformats.org/officeDocument/2006/relationships/hyperlink" Target="https://drive.google.com/file/d/1n2ZVsIskWSAPm7JvxifafRg-QoS7QYD_/view?usp=sharing" TargetMode="External"/><Relationship Id="rId6" Type="http://schemas.openxmlformats.org/officeDocument/2006/relationships/hyperlink" Target="https://drive.google.com/file/d/1x-aBo0N0gtCyVmMfhcMS08RjMU-jnuIa/view?usp=sharing" TargetMode="External"/><Relationship Id="rId23" Type="http://schemas.openxmlformats.org/officeDocument/2006/relationships/hyperlink" Target="https://drive.google.com/file/d/1PBx4bqVU1lzk14FONRUs0cZ3xICDOIUr/view?usp=sharing" TargetMode="External"/><Relationship Id="rId28" Type="http://schemas.openxmlformats.org/officeDocument/2006/relationships/hyperlink" Target="https://drive.google.com/file/d/1brAe9WqUW38VbG2tMRxiDEOIVAAAO7uo/view?usp=sharing" TargetMode="External"/><Relationship Id="rId49" Type="http://schemas.openxmlformats.org/officeDocument/2006/relationships/hyperlink" Target="https://drive.google.com/file/d/1TADmpg_FRFX4-_lBsaQp0qMYVUkLgqYb/view?usp=sharing" TargetMode="External"/><Relationship Id="rId114" Type="http://schemas.openxmlformats.org/officeDocument/2006/relationships/hyperlink" Target="https://drive.google.com/file/d/1hZXI8YDtDK4Su2urS5wNEi3RBguEqfQ8/view?usp=sharing" TargetMode="External"/><Relationship Id="rId119" Type="http://schemas.openxmlformats.org/officeDocument/2006/relationships/hyperlink" Target="https://drive.google.com/file/d/14AYJGQzlN4fZb5lNXOKE9ECPN3eyGkc1/view?usp=sharing" TargetMode="External"/><Relationship Id="rId44" Type="http://schemas.openxmlformats.org/officeDocument/2006/relationships/hyperlink" Target="https://drive.google.com/file/d/17pfWHtvMG0oPdDlQSI8oOf0tST1bh-la/view?usp=sharing" TargetMode="External"/><Relationship Id="rId60" Type="http://schemas.openxmlformats.org/officeDocument/2006/relationships/hyperlink" Target="https://drive.google.com/file/d/1g8YFFP8gA8xwJg3j0OLY9kmN_G8u-3cP/view?usp=sharing" TargetMode="External"/><Relationship Id="rId65" Type="http://schemas.openxmlformats.org/officeDocument/2006/relationships/hyperlink" Target="https://drive.google.com/file/d/1e7NdxL0mxLD9_AIy7frjUN6ERhrRjbO3/view?usp=sharing" TargetMode="External"/><Relationship Id="rId81" Type="http://schemas.openxmlformats.org/officeDocument/2006/relationships/hyperlink" Target="https://drive.google.com/file/d/1gTwIYihnECLevHzVRPCpf7Ek3-52A-6c/view?usp=sharing" TargetMode="External"/><Relationship Id="rId86" Type="http://schemas.openxmlformats.org/officeDocument/2006/relationships/hyperlink" Target="https://drive.google.com/file/d/1ukmPB_ju8EUpZorEV4_A6Jmdln2-cXMm/view?usp=sharing" TargetMode="External"/><Relationship Id="rId130" Type="http://schemas.openxmlformats.org/officeDocument/2006/relationships/hyperlink" Target="https://drive.google.com/file/d/10zd7gGMIv8OxocEa568kpe44K4G-d_cn/view?usp=sharing" TargetMode="External"/><Relationship Id="rId13" Type="http://schemas.openxmlformats.org/officeDocument/2006/relationships/hyperlink" Target="https://drive.google.com/file/d/1PBx4bqVU1lzk14FONRUs0cZ3xICDOIUr/view?usp=sharing" TargetMode="External"/><Relationship Id="rId18" Type="http://schemas.openxmlformats.org/officeDocument/2006/relationships/hyperlink" Target="https://drive.google.com/file/d/1brAe9WqUW38VbG2tMRxiDEOIVAAAO7uo/view?usp=sharing" TargetMode="External"/><Relationship Id="rId39" Type="http://schemas.openxmlformats.org/officeDocument/2006/relationships/hyperlink" Target="https://drive.google.com/file/d/1TADmpg_FRFX4-_lBsaQp0qMYVUkLgqYb/view?usp=sharing" TargetMode="External"/><Relationship Id="rId109" Type="http://schemas.openxmlformats.org/officeDocument/2006/relationships/hyperlink" Target="https://drive.google.com/file/d/14AYJGQzlN4fZb5lNXOKE9ECPN3eyGkc1/view?usp=sharing" TargetMode="External"/><Relationship Id="rId34" Type="http://schemas.openxmlformats.org/officeDocument/2006/relationships/hyperlink" Target="https://drive.google.com/file/d/17pfWHtvMG0oPdDlQSI8oOf0tST1bh-la/view?usp=sharing" TargetMode="External"/><Relationship Id="rId50" Type="http://schemas.openxmlformats.org/officeDocument/2006/relationships/hyperlink" Target="https://drive.google.com/file/d/1g8YFFP8gA8xwJg3j0OLY9kmN_G8u-3cP/view?usp=sharing" TargetMode="External"/><Relationship Id="rId55" Type="http://schemas.openxmlformats.org/officeDocument/2006/relationships/hyperlink" Target="https://drive.google.com/file/d/1e7NdxL0mxLD9_AIy7frjUN6ERhrRjbO3/view?usp=sharing" TargetMode="External"/><Relationship Id="rId76" Type="http://schemas.openxmlformats.org/officeDocument/2006/relationships/hyperlink" Target="https://drive.google.com/file/d/1x-aBo0N0gtCyVmMfhcMS08RjMU-jnuIa/view?usp=sharing" TargetMode="External"/><Relationship Id="rId97" Type="http://schemas.openxmlformats.org/officeDocument/2006/relationships/hyperlink" Target="https://drive.google.com/file/d/1adcCzyTRwgCN_0Yktp_JhnyqZIquddji/view?usp=sharing" TargetMode="External"/><Relationship Id="rId104" Type="http://schemas.openxmlformats.org/officeDocument/2006/relationships/hyperlink" Target="https://drive.google.com/file/d/1hZXI8YDtDK4Su2urS5wNEi3RBguEqfQ8/view?usp=sharing" TargetMode="External"/><Relationship Id="rId120" Type="http://schemas.openxmlformats.org/officeDocument/2006/relationships/hyperlink" Target="https://drive.google.com/file/d/10zd7gGMIv8OxocEa568kpe44K4G-d_cn/view?usp=sharing" TargetMode="External"/><Relationship Id="rId125" Type="http://schemas.openxmlformats.org/officeDocument/2006/relationships/hyperlink" Target="https://drive.google.com/file/d/1r3WA5mS60WNXXFr9vyYk1jke6c3SKwEV/view?usp=sharing" TargetMode="External"/><Relationship Id="rId7" Type="http://schemas.openxmlformats.org/officeDocument/2006/relationships/hyperlink" Target="https://drive.google.com/file/d/116bd-ICK_bv32Ksd-ADouiQtdTO9rSS0/view?usp=sharing" TargetMode="External"/><Relationship Id="rId71" Type="http://schemas.openxmlformats.org/officeDocument/2006/relationships/hyperlink" Target="https://drive.google.com/file/d/1n2ZVsIskWSAPm7JvxifafRg-QoS7QYD_/view?usp=sharing" TargetMode="External"/><Relationship Id="rId92" Type="http://schemas.openxmlformats.org/officeDocument/2006/relationships/hyperlink" Target="https://drive.google.com/file/d/1W2rRHww_K4oiJN4haoDny-q7NhSx-6zI/view?usp=sharing" TargetMode="External"/><Relationship Id="rId2" Type="http://schemas.openxmlformats.org/officeDocument/2006/relationships/hyperlink" Target="https://drive.google.com/file/d/1Q8iXtYZTWwMotqqYY0Ot1bUGew1rOuCD/view?usp=sharing" TargetMode="External"/><Relationship Id="rId29" Type="http://schemas.openxmlformats.org/officeDocument/2006/relationships/hyperlink" Target="https://drive.google.com/file/d/1TADmpg_FRFX4-_lBsaQp0qMYVUkLgqYb/view?usp=sharing" TargetMode="External"/><Relationship Id="rId24" Type="http://schemas.openxmlformats.org/officeDocument/2006/relationships/hyperlink" Target="https://drive.google.com/file/d/17pfWHtvMG0oPdDlQSI8oOf0tST1bh-la/view?usp=sharing" TargetMode="External"/><Relationship Id="rId40" Type="http://schemas.openxmlformats.org/officeDocument/2006/relationships/hyperlink" Target="https://drive.google.com/file/d/1g8YFFP8gA8xwJg3j0OLY9kmN_G8u-3cP/view?usp=sharing" TargetMode="External"/><Relationship Id="rId45" Type="http://schemas.openxmlformats.org/officeDocument/2006/relationships/hyperlink" Target="https://drive.google.com/file/d/1e7NdxL0mxLD9_AIy7frjUN6ERhrRjbO3/view?usp=sharing" TargetMode="External"/><Relationship Id="rId66" Type="http://schemas.openxmlformats.org/officeDocument/2006/relationships/hyperlink" Target="https://drive.google.com/file/d/1x-aBo0N0gtCyVmMfhcMS08RjMU-jnuIa/view?usp=sharing" TargetMode="External"/><Relationship Id="rId87" Type="http://schemas.openxmlformats.org/officeDocument/2006/relationships/hyperlink" Target="https://drive.google.com/file/d/1adcCzyTRwgCN_0Yktp_JhnyqZIquddji/view?usp=sharing" TargetMode="External"/><Relationship Id="rId110" Type="http://schemas.openxmlformats.org/officeDocument/2006/relationships/hyperlink" Target="https://drive.google.com/file/d/10zd7gGMIv8OxocEa568kpe44K4G-d_cn/view?usp=sharing" TargetMode="External"/><Relationship Id="rId115" Type="http://schemas.openxmlformats.org/officeDocument/2006/relationships/hyperlink" Target="https://drive.google.com/file/d/1r3WA5mS60WNXXFr9vyYk1jke6c3SKwEV/view?usp=sharing" TargetMode="External"/><Relationship Id="rId61" Type="http://schemas.openxmlformats.org/officeDocument/2006/relationships/hyperlink" Target="https://drive.google.com/file/d/1n2ZVsIskWSAPm7JvxifafRg-QoS7QYD_/view?usp=sharing" TargetMode="External"/><Relationship Id="rId82" Type="http://schemas.openxmlformats.org/officeDocument/2006/relationships/hyperlink" Target="https://drive.google.com/file/d/1W2rRHww_K4oiJN4haoDny-q7NhSx-6zI/view?usp=sharing" TargetMode="External"/><Relationship Id="rId19" Type="http://schemas.openxmlformats.org/officeDocument/2006/relationships/hyperlink" Target="https://drive.google.com/file/d/1TADmpg_FRFX4-_lBsaQp0qMYVUkLgqYb/view?usp=sharing" TargetMode="External"/><Relationship Id="rId14" Type="http://schemas.openxmlformats.org/officeDocument/2006/relationships/hyperlink" Target="https://drive.google.com/file/d/17pfWHtvMG0oPdDlQSI8oOf0tST1bh-la/view?usp=sharing" TargetMode="External"/><Relationship Id="rId30" Type="http://schemas.openxmlformats.org/officeDocument/2006/relationships/hyperlink" Target="https://drive.google.com/file/d/1g8YFFP8gA8xwJg3j0OLY9kmN_G8u-3cP/view?usp=sharing" TargetMode="External"/><Relationship Id="rId35" Type="http://schemas.openxmlformats.org/officeDocument/2006/relationships/hyperlink" Target="https://drive.google.com/file/d/1e7NdxL0mxLD9_AIy7frjUN6ERhrRjbO3/view?usp=sharing" TargetMode="External"/><Relationship Id="rId56" Type="http://schemas.openxmlformats.org/officeDocument/2006/relationships/hyperlink" Target="https://drive.google.com/file/d/1x-aBo0N0gtCyVmMfhcMS08RjMU-jnuIa/view?usp=sharing" TargetMode="External"/><Relationship Id="rId77" Type="http://schemas.openxmlformats.org/officeDocument/2006/relationships/hyperlink" Target="https://drive.google.com/file/d/116bd-ICK_bv32Ksd-ADouiQtdTO9rSS0/view?usp=sharing" TargetMode="External"/><Relationship Id="rId100" Type="http://schemas.openxmlformats.org/officeDocument/2006/relationships/hyperlink" Target="https://drive.google.com/file/d/10zd7gGMIv8OxocEa568kpe44K4G-d_cn/view?usp=sharing" TargetMode="External"/><Relationship Id="rId105" Type="http://schemas.openxmlformats.org/officeDocument/2006/relationships/hyperlink" Target="https://drive.google.com/file/d/1r3WA5mS60WNXXFr9vyYk1jke6c3SKwEV/view?usp=sharing" TargetMode="External"/><Relationship Id="rId126" Type="http://schemas.openxmlformats.org/officeDocument/2006/relationships/hyperlink" Target="https://drive.google.com/file/d/1ukmPB_ju8EUpZorEV4_A6Jmdln2-cXMm/view?usp=sharing" TargetMode="External"/><Relationship Id="rId8" Type="http://schemas.openxmlformats.org/officeDocument/2006/relationships/hyperlink" Target="https://drive.google.com/file/d/1brAe9WqUW38VbG2tMRxiDEOIVAAAO7uo/view?usp=sharing" TargetMode="External"/><Relationship Id="rId51" Type="http://schemas.openxmlformats.org/officeDocument/2006/relationships/hyperlink" Target="https://drive.google.com/file/d/1n2ZVsIskWSAPm7JvxifafRg-QoS7QYD_/view?usp=sharing" TargetMode="External"/><Relationship Id="rId72" Type="http://schemas.openxmlformats.org/officeDocument/2006/relationships/hyperlink" Target="https://drive.google.com/file/d/1Q8iXtYZTWwMotqqYY0Ot1bUGew1rOuCD/view?usp=sharing" TargetMode="External"/><Relationship Id="rId93" Type="http://schemas.openxmlformats.org/officeDocument/2006/relationships/hyperlink" Target="https://drive.google.com/file/d/1kOT2CdHs5pBIjtMPqVriK9CUs80ud0gk/view?usp=sharing" TargetMode="External"/><Relationship Id="rId98" Type="http://schemas.openxmlformats.org/officeDocument/2006/relationships/hyperlink" Target="https://drive.google.com/file/d/1hyGPHuOo_r1xhxVX6DWhGTPRvIj78XwK/view?usp=sharing" TargetMode="External"/><Relationship Id="rId121" Type="http://schemas.openxmlformats.org/officeDocument/2006/relationships/hyperlink" Target="https://drive.google.com/file/d/1gTwIYihnECLevHzVRPCpf7Ek3-52A-6c/view?usp=sharing" TargetMode="External"/><Relationship Id="rId3" Type="http://schemas.openxmlformats.org/officeDocument/2006/relationships/hyperlink" Target="https://drive.google.com/file/d/1PBx4bqVU1lzk14FONRUs0cZ3xICDOIUr/view?usp=sharing" TargetMode="External"/><Relationship Id="rId25" Type="http://schemas.openxmlformats.org/officeDocument/2006/relationships/hyperlink" Target="https://drive.google.com/file/d/1e7NdxL0mxLD9_AIy7frjUN6ERhrRjbO3/view?usp=sharing" TargetMode="External"/><Relationship Id="rId46" Type="http://schemas.openxmlformats.org/officeDocument/2006/relationships/hyperlink" Target="https://drive.google.com/file/d/1x-aBo0N0gtCyVmMfhcMS08RjMU-jnuIa/view?usp=sharing" TargetMode="External"/><Relationship Id="rId67" Type="http://schemas.openxmlformats.org/officeDocument/2006/relationships/hyperlink" Target="https://drive.google.com/file/d/116bd-ICK_bv32Ksd-ADouiQtdTO9rSS0/view?usp=sharing" TargetMode="External"/><Relationship Id="rId116" Type="http://schemas.openxmlformats.org/officeDocument/2006/relationships/hyperlink" Target="https://drive.google.com/file/d/1ukmPB_ju8EUpZorEV4_A6Jmdln2-cXMm/view?usp=sharing" TargetMode="External"/><Relationship Id="rId20" Type="http://schemas.openxmlformats.org/officeDocument/2006/relationships/hyperlink" Target="https://drive.google.com/file/d/1g8YFFP8gA8xwJg3j0OLY9kmN_G8u-3cP/view?usp=sharing" TargetMode="External"/><Relationship Id="rId41" Type="http://schemas.openxmlformats.org/officeDocument/2006/relationships/hyperlink" Target="https://drive.google.com/file/d/1n2ZVsIskWSAPm7JvxifafRg-QoS7QYD_/view?usp=sharing" TargetMode="External"/><Relationship Id="rId62" Type="http://schemas.openxmlformats.org/officeDocument/2006/relationships/hyperlink" Target="https://drive.google.com/file/d/1Q8iXtYZTWwMotqqYY0Ot1bUGew1rOuCD/view?usp=sharing" TargetMode="External"/><Relationship Id="rId83" Type="http://schemas.openxmlformats.org/officeDocument/2006/relationships/hyperlink" Target="https://drive.google.com/file/d/1kOT2CdHs5pBIjtMPqVriK9CUs80ud0gk/view?usp=sharing" TargetMode="External"/><Relationship Id="rId88" Type="http://schemas.openxmlformats.org/officeDocument/2006/relationships/hyperlink" Target="https://drive.google.com/file/d/1hyGPHuOo_r1xhxVX6DWhGTPRvIj78XwK/view?usp=sharing" TargetMode="External"/><Relationship Id="rId111" Type="http://schemas.openxmlformats.org/officeDocument/2006/relationships/hyperlink" Target="https://drive.google.com/file/d/1gTwIYihnECLevHzVRPCpf7Ek3-52A-6c/view?usp=sharing" TargetMode="External"/><Relationship Id="rId15" Type="http://schemas.openxmlformats.org/officeDocument/2006/relationships/hyperlink" Target="https://drive.google.com/file/d/1e7NdxL0mxLD9_AIy7frjUN6ERhrRjbO3/view?usp=sharing" TargetMode="External"/><Relationship Id="rId36" Type="http://schemas.openxmlformats.org/officeDocument/2006/relationships/hyperlink" Target="https://drive.google.com/file/d/1x-aBo0N0gtCyVmMfhcMS08RjMU-jnuIa/view?usp=sharing" TargetMode="External"/><Relationship Id="rId57" Type="http://schemas.openxmlformats.org/officeDocument/2006/relationships/hyperlink" Target="https://drive.google.com/file/d/116bd-ICK_bv32Ksd-ADouiQtdTO9rSS0/view?usp=sharing" TargetMode="External"/><Relationship Id="rId106" Type="http://schemas.openxmlformats.org/officeDocument/2006/relationships/hyperlink" Target="https://drive.google.com/file/d/1ukmPB_ju8EUpZorEV4_A6Jmdln2-cXMm/view?usp=sharing" TargetMode="External"/><Relationship Id="rId127" Type="http://schemas.openxmlformats.org/officeDocument/2006/relationships/hyperlink" Target="https://drive.google.com/file/d/1adcCzyTRwgCN_0Yktp_JhnyqZIquddji/view?usp=sharing" TargetMode="External"/><Relationship Id="rId10" Type="http://schemas.openxmlformats.org/officeDocument/2006/relationships/hyperlink" Target="https://drive.google.com/file/d/1g8YFFP8gA8xwJg3j0OLY9kmN_G8u-3cP/view?usp=sharing" TargetMode="External"/><Relationship Id="rId31" Type="http://schemas.openxmlformats.org/officeDocument/2006/relationships/hyperlink" Target="https://drive.google.com/file/d/1n2ZVsIskWSAPm7JvxifafRg-QoS7QYD_/view?usp=sharing" TargetMode="External"/><Relationship Id="rId52" Type="http://schemas.openxmlformats.org/officeDocument/2006/relationships/hyperlink" Target="https://drive.google.com/file/d/1Q8iXtYZTWwMotqqYY0Ot1bUGew1rOuCD/view?usp=sharing" TargetMode="External"/><Relationship Id="rId73" Type="http://schemas.openxmlformats.org/officeDocument/2006/relationships/hyperlink" Target="https://drive.google.com/file/d/1PBx4bqVU1lzk14FONRUs0cZ3xICDOIUr/view?usp=sharing" TargetMode="External"/><Relationship Id="rId78" Type="http://schemas.openxmlformats.org/officeDocument/2006/relationships/hyperlink" Target="https://drive.google.com/file/d/1brAe9WqUW38VbG2tMRxiDEOIVAAAO7uo/view?usp=sharing" TargetMode="External"/><Relationship Id="rId94" Type="http://schemas.openxmlformats.org/officeDocument/2006/relationships/hyperlink" Target="https://drive.google.com/file/d/1hZXI8YDtDK4Su2urS5wNEi3RBguEqfQ8/view?usp=sharing" TargetMode="External"/><Relationship Id="rId99" Type="http://schemas.openxmlformats.org/officeDocument/2006/relationships/hyperlink" Target="https://drive.google.com/file/d/14AYJGQzlN4fZb5lNXOKE9ECPN3eyGkc1/view?usp=sharing" TargetMode="External"/><Relationship Id="rId101" Type="http://schemas.openxmlformats.org/officeDocument/2006/relationships/hyperlink" Target="https://drive.google.com/file/d/1gTwIYihnECLevHzVRPCpf7Ek3-52A-6c/view?usp=sharing" TargetMode="External"/><Relationship Id="rId122" Type="http://schemas.openxmlformats.org/officeDocument/2006/relationships/hyperlink" Target="https://drive.google.com/file/d/1W2rRHww_K4oiJN4haoDny-q7NhSx-6zI/view?usp=sharing" TargetMode="External"/><Relationship Id="rId4" Type="http://schemas.openxmlformats.org/officeDocument/2006/relationships/hyperlink" Target="https://drive.google.com/file/d/17pfWHtvMG0oPdDlQSI8oOf0tST1bh-la/view?usp=sharing" TargetMode="External"/><Relationship Id="rId9" Type="http://schemas.openxmlformats.org/officeDocument/2006/relationships/hyperlink" Target="https://drive.google.com/file/d/1TADmpg_FRFX4-_lBsaQp0qMYVUkLgqYb/view?usp=sharing" TargetMode="External"/><Relationship Id="rId26" Type="http://schemas.openxmlformats.org/officeDocument/2006/relationships/hyperlink" Target="https://drive.google.com/file/d/1x-aBo0N0gtCyVmMfhcMS08RjMU-jnuI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7"/>
  <sheetViews>
    <sheetView tabSelected="1" topLeftCell="CG3" workbookViewId="0">
      <selection activeCell="CK18" sqref="CK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42578125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82.85546875" customWidth="1"/>
    <col min="10" max="10" width="85" customWidth="1"/>
    <col min="11" max="11" width="46" bestFit="1" customWidth="1"/>
    <col min="12" max="12" width="87" customWidth="1"/>
    <col min="13" max="13" width="32.5703125" bestFit="1" customWidth="1"/>
    <col min="14" max="14" width="89.42578125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65.42578125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5.7109375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89.7109375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86.7109375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84.7109375" customWidth="1"/>
    <col min="82" max="82" width="88" customWidth="1"/>
    <col min="83" max="83" width="91.42578125" bestFit="1" customWidth="1"/>
    <col min="84" max="84" width="88.140625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8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4" t="s">
        <v>103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 s="4">
        <v>2024</v>
      </c>
      <c r="B8" s="5">
        <v>45566</v>
      </c>
      <c r="C8" s="5">
        <v>45657</v>
      </c>
      <c r="D8" t="s">
        <v>193</v>
      </c>
      <c r="E8" t="s">
        <v>195</v>
      </c>
      <c r="F8" t="s">
        <v>200</v>
      </c>
      <c r="G8" t="s">
        <v>361</v>
      </c>
      <c r="H8" t="s">
        <v>202</v>
      </c>
      <c r="I8" t="s">
        <v>371</v>
      </c>
      <c r="J8" s="7" t="s">
        <v>411</v>
      </c>
      <c r="K8" s="3">
        <v>1</v>
      </c>
      <c r="L8" s="7" t="s">
        <v>411</v>
      </c>
      <c r="M8" s="8">
        <v>45566</v>
      </c>
      <c r="N8" s="9" t="s">
        <v>421</v>
      </c>
      <c r="P8" s="8">
        <v>45566</v>
      </c>
      <c r="S8" s="7" t="s">
        <v>411</v>
      </c>
      <c r="T8" s="7" t="s">
        <v>411</v>
      </c>
      <c r="U8" s="7" t="s">
        <v>411</v>
      </c>
      <c r="V8" s="7" t="s">
        <v>411</v>
      </c>
      <c r="W8" s="3" t="s">
        <v>373</v>
      </c>
      <c r="X8" s="3" t="s">
        <v>374</v>
      </c>
      <c r="Y8" s="3" t="s">
        <v>375</v>
      </c>
      <c r="Z8" s="3" t="s">
        <v>204</v>
      </c>
      <c r="AA8" s="3" t="s">
        <v>376</v>
      </c>
      <c r="AB8" s="13"/>
      <c r="AC8" s="3" t="s">
        <v>377</v>
      </c>
      <c r="AF8" t="s">
        <v>431</v>
      </c>
      <c r="AG8" s="3" t="s">
        <v>431</v>
      </c>
      <c r="AI8" s="3" t="s">
        <v>431</v>
      </c>
      <c r="AJ8" s="3" t="s">
        <v>431</v>
      </c>
      <c r="AK8" s="3" t="s">
        <v>431</v>
      </c>
      <c r="AL8" s="3" t="s">
        <v>431</v>
      </c>
      <c r="AM8" s="3" t="s">
        <v>431</v>
      </c>
      <c r="AN8" t="s">
        <v>432</v>
      </c>
      <c r="AO8" t="s">
        <v>271</v>
      </c>
      <c r="AP8" s="3" t="s">
        <v>271</v>
      </c>
      <c r="AR8" t="s">
        <v>431</v>
      </c>
      <c r="AV8" t="s">
        <v>433</v>
      </c>
      <c r="AW8" s="3" t="s">
        <v>433</v>
      </c>
      <c r="AX8" s="3" t="s">
        <v>433</v>
      </c>
      <c r="AY8" s="3" t="s">
        <v>361</v>
      </c>
      <c r="AZ8" s="5">
        <v>45566</v>
      </c>
      <c r="BA8" s="5">
        <v>45566</v>
      </c>
      <c r="BB8" s="5">
        <v>45657</v>
      </c>
      <c r="BC8" s="10">
        <v>1045580.18</v>
      </c>
      <c r="BD8" s="10">
        <v>1045580.18</v>
      </c>
      <c r="BE8" s="10">
        <v>1045580.18</v>
      </c>
      <c r="BF8" s="10">
        <v>1045580.18</v>
      </c>
      <c r="BG8" t="s">
        <v>435</v>
      </c>
      <c r="BI8" t="s">
        <v>434</v>
      </c>
      <c r="BK8" s="10">
        <v>1045580.18</v>
      </c>
      <c r="BL8" s="5">
        <v>45566</v>
      </c>
      <c r="BM8" s="5">
        <v>45657</v>
      </c>
      <c r="BN8" s="7" t="s">
        <v>411</v>
      </c>
      <c r="BO8" s="7" t="s">
        <v>411</v>
      </c>
      <c r="BQ8" t="s">
        <v>303</v>
      </c>
      <c r="BR8" t="s">
        <v>436</v>
      </c>
      <c r="BS8" s="3" t="s">
        <v>436</v>
      </c>
      <c r="BT8" t="s">
        <v>437</v>
      </c>
      <c r="BU8" s="9" t="s">
        <v>421</v>
      </c>
      <c r="BY8" t="s">
        <v>203</v>
      </c>
      <c r="CA8" t="s">
        <v>446</v>
      </c>
      <c r="CB8" s="12" t="s">
        <v>447</v>
      </c>
      <c r="CC8" s="12" t="s">
        <v>447</v>
      </c>
      <c r="CD8" s="12" t="s">
        <v>447</v>
      </c>
      <c r="CE8" s="12" t="s">
        <v>447</v>
      </c>
      <c r="CF8" s="12" t="s">
        <v>447</v>
      </c>
      <c r="CG8" t="s">
        <v>457</v>
      </c>
      <c r="CH8" s="8">
        <v>45656</v>
      </c>
    </row>
    <row r="9" spans="1:87" x14ac:dyDescent="0.25">
      <c r="A9" s="4">
        <v>2024</v>
      </c>
      <c r="B9" s="5">
        <v>45566</v>
      </c>
      <c r="C9" s="5">
        <v>45657</v>
      </c>
      <c r="D9" t="s">
        <v>193</v>
      </c>
      <c r="E9" t="s">
        <v>195</v>
      </c>
      <c r="F9" t="s">
        <v>200</v>
      </c>
      <c r="G9" t="s">
        <v>362</v>
      </c>
      <c r="H9" t="s">
        <v>202</v>
      </c>
      <c r="I9" t="s">
        <v>371</v>
      </c>
      <c r="J9" s="7" t="s">
        <v>412</v>
      </c>
      <c r="K9" s="3">
        <v>2</v>
      </c>
      <c r="L9" s="7" t="s">
        <v>412</v>
      </c>
      <c r="M9" s="8">
        <v>45566</v>
      </c>
      <c r="N9" s="9" t="s">
        <v>422</v>
      </c>
      <c r="P9" s="8">
        <v>45566</v>
      </c>
      <c r="S9" s="7" t="s">
        <v>412</v>
      </c>
      <c r="T9" s="7" t="s">
        <v>412</v>
      </c>
      <c r="U9" s="7" t="s">
        <v>412</v>
      </c>
      <c r="V9" s="7" t="s">
        <v>412</v>
      </c>
      <c r="W9" s="3" t="s">
        <v>378</v>
      </c>
      <c r="X9" s="3" t="s">
        <v>379</v>
      </c>
      <c r="Y9" s="3" t="s">
        <v>380</v>
      </c>
      <c r="Z9" s="3" t="s">
        <v>204</v>
      </c>
      <c r="AA9" s="3" t="s">
        <v>381</v>
      </c>
      <c r="AB9" s="13"/>
      <c r="AC9" s="3" t="s">
        <v>382</v>
      </c>
      <c r="AF9" t="s">
        <v>431</v>
      </c>
      <c r="AG9" s="3" t="s">
        <v>431</v>
      </c>
      <c r="AI9" s="3" t="s">
        <v>431</v>
      </c>
      <c r="AJ9" s="3" t="s">
        <v>431</v>
      </c>
      <c r="AK9" s="3" t="s">
        <v>431</v>
      </c>
      <c r="AL9" s="3" t="s">
        <v>431</v>
      </c>
      <c r="AM9" s="3" t="s">
        <v>431</v>
      </c>
      <c r="AN9" s="3" t="s">
        <v>432</v>
      </c>
      <c r="AO9" s="3" t="s">
        <v>271</v>
      </c>
      <c r="AP9" s="3" t="s">
        <v>271</v>
      </c>
      <c r="AR9" s="3" t="s">
        <v>431</v>
      </c>
      <c r="AV9" s="3" t="s">
        <v>433</v>
      </c>
      <c r="AW9" s="3" t="s">
        <v>433</v>
      </c>
      <c r="AX9" s="3" t="s">
        <v>433</v>
      </c>
      <c r="AY9" s="3" t="s">
        <v>362</v>
      </c>
      <c r="AZ9" s="5">
        <v>45566</v>
      </c>
      <c r="BA9" s="5">
        <v>45566</v>
      </c>
      <c r="BB9" s="5">
        <v>45657</v>
      </c>
      <c r="BC9" s="10">
        <v>1041049.72</v>
      </c>
      <c r="BD9" s="10">
        <v>1041049.72</v>
      </c>
      <c r="BE9" s="10">
        <v>1041049.72</v>
      </c>
      <c r="BF9" s="10">
        <v>1041049.72</v>
      </c>
      <c r="BG9" t="s">
        <v>435</v>
      </c>
      <c r="BI9" s="3" t="s">
        <v>434</v>
      </c>
      <c r="BK9" s="10">
        <v>1041049.72</v>
      </c>
      <c r="BL9" s="5">
        <v>45566</v>
      </c>
      <c r="BM9" s="5">
        <v>45657</v>
      </c>
      <c r="BN9" s="7" t="s">
        <v>412</v>
      </c>
      <c r="BO9" s="7" t="s">
        <v>412</v>
      </c>
      <c r="BQ9" t="s">
        <v>303</v>
      </c>
      <c r="BR9" s="3" t="s">
        <v>436</v>
      </c>
      <c r="BS9" s="3" t="s">
        <v>436</v>
      </c>
      <c r="BT9" t="s">
        <v>438</v>
      </c>
      <c r="BU9" s="9" t="s">
        <v>422</v>
      </c>
      <c r="BY9" t="s">
        <v>203</v>
      </c>
      <c r="CA9" s="3" t="s">
        <v>446</v>
      </c>
      <c r="CB9" s="12" t="s">
        <v>448</v>
      </c>
      <c r="CC9" s="12" t="s">
        <v>448</v>
      </c>
      <c r="CD9" s="12" t="s">
        <v>448</v>
      </c>
      <c r="CE9" s="12" t="s">
        <v>448</v>
      </c>
      <c r="CF9" s="12" t="s">
        <v>448</v>
      </c>
      <c r="CG9" s="3" t="s">
        <v>457</v>
      </c>
      <c r="CH9" s="8">
        <v>45656</v>
      </c>
    </row>
    <row r="10" spans="1:87" x14ac:dyDescent="0.25">
      <c r="A10" s="4">
        <v>2024</v>
      </c>
      <c r="B10" s="5">
        <v>45566</v>
      </c>
      <c r="C10" s="5">
        <v>45657</v>
      </c>
      <c r="D10" t="s">
        <v>193</v>
      </c>
      <c r="E10" t="s">
        <v>195</v>
      </c>
      <c r="F10" t="s">
        <v>200</v>
      </c>
      <c r="G10" t="s">
        <v>363</v>
      </c>
      <c r="H10" t="s">
        <v>202</v>
      </c>
      <c r="I10" t="s">
        <v>371</v>
      </c>
      <c r="J10" s="7" t="s">
        <v>413</v>
      </c>
      <c r="K10" s="3">
        <v>3</v>
      </c>
      <c r="L10" s="7" t="s">
        <v>413</v>
      </c>
      <c r="M10" s="8">
        <v>45566</v>
      </c>
      <c r="N10" s="9" t="s">
        <v>423</v>
      </c>
      <c r="P10" s="8">
        <v>45566</v>
      </c>
      <c r="S10" s="7" t="s">
        <v>413</v>
      </c>
      <c r="T10" s="7" t="s">
        <v>413</v>
      </c>
      <c r="U10" s="7" t="s">
        <v>413</v>
      </c>
      <c r="V10" s="7" t="s">
        <v>413</v>
      </c>
      <c r="W10" s="3" t="s">
        <v>383</v>
      </c>
      <c r="X10" s="3" t="s">
        <v>384</v>
      </c>
      <c r="Y10" s="3" t="s">
        <v>385</v>
      </c>
      <c r="Z10" s="3" t="s">
        <v>204</v>
      </c>
      <c r="AA10" s="3" t="s">
        <v>386</v>
      </c>
      <c r="AB10" s="13"/>
      <c r="AC10" s="3" t="s">
        <v>387</v>
      </c>
      <c r="AF10" s="3" t="s">
        <v>431</v>
      </c>
      <c r="AG10" s="3" t="s">
        <v>431</v>
      </c>
      <c r="AI10" s="3" t="s">
        <v>431</v>
      </c>
      <c r="AJ10" s="3" t="s">
        <v>431</v>
      </c>
      <c r="AK10" s="3" t="s">
        <v>431</v>
      </c>
      <c r="AL10" s="3" t="s">
        <v>431</v>
      </c>
      <c r="AM10" s="3" t="s">
        <v>431</v>
      </c>
      <c r="AN10" s="3" t="s">
        <v>432</v>
      </c>
      <c r="AO10" s="3" t="s">
        <v>271</v>
      </c>
      <c r="AP10" s="3" t="s">
        <v>271</v>
      </c>
      <c r="AR10" s="3" t="s">
        <v>431</v>
      </c>
      <c r="AV10" s="3" t="s">
        <v>433</v>
      </c>
      <c r="AW10" s="3" t="s">
        <v>433</v>
      </c>
      <c r="AX10" s="3" t="s">
        <v>433</v>
      </c>
      <c r="AY10" s="3" t="s">
        <v>363</v>
      </c>
      <c r="AZ10" s="5">
        <v>45566</v>
      </c>
      <c r="BA10" s="5">
        <v>45566</v>
      </c>
      <c r="BB10" s="5">
        <v>45657</v>
      </c>
      <c r="BC10" s="10">
        <v>1035993.2</v>
      </c>
      <c r="BD10" s="11">
        <f t="shared" ref="BD10:BF11" si="0">+BC10</f>
        <v>1035993.2</v>
      </c>
      <c r="BE10" s="11">
        <f t="shared" si="0"/>
        <v>1035993.2</v>
      </c>
      <c r="BF10" s="11">
        <f t="shared" si="0"/>
        <v>1035993.2</v>
      </c>
      <c r="BG10" s="3" t="s">
        <v>435</v>
      </c>
      <c r="BI10" s="3" t="s">
        <v>434</v>
      </c>
      <c r="BK10" s="10">
        <v>1035993.2</v>
      </c>
      <c r="BL10" s="5">
        <v>45566</v>
      </c>
      <c r="BM10" s="5">
        <v>45657</v>
      </c>
      <c r="BN10" s="7" t="s">
        <v>413</v>
      </c>
      <c r="BO10" s="7" t="s">
        <v>413</v>
      </c>
      <c r="BQ10" s="3" t="s">
        <v>303</v>
      </c>
      <c r="BR10" s="3" t="s">
        <v>436</v>
      </c>
      <c r="BS10" s="3" t="s">
        <v>436</v>
      </c>
      <c r="BT10" t="s">
        <v>439</v>
      </c>
      <c r="BU10" s="9" t="s">
        <v>423</v>
      </c>
      <c r="BY10" s="3" t="s">
        <v>203</v>
      </c>
      <c r="CA10" s="3" t="s">
        <v>446</v>
      </c>
      <c r="CB10" s="12" t="s">
        <v>449</v>
      </c>
      <c r="CC10" s="12" t="s">
        <v>449</v>
      </c>
      <c r="CD10" s="12" t="s">
        <v>449</v>
      </c>
      <c r="CE10" s="12" t="s">
        <v>449</v>
      </c>
      <c r="CF10" s="12" t="s">
        <v>449</v>
      </c>
      <c r="CG10" s="3" t="s">
        <v>457</v>
      </c>
      <c r="CH10" s="8">
        <v>45656</v>
      </c>
    </row>
    <row r="11" spans="1:87" x14ac:dyDescent="0.25">
      <c r="A11" s="6">
        <v>2024</v>
      </c>
      <c r="B11" s="5">
        <v>45566</v>
      </c>
      <c r="C11" s="5">
        <v>45657</v>
      </c>
      <c r="D11" t="s">
        <v>192</v>
      </c>
      <c r="E11" t="s">
        <v>195</v>
      </c>
      <c r="F11" t="s">
        <v>200</v>
      </c>
      <c r="G11" t="s">
        <v>364</v>
      </c>
      <c r="H11" t="s">
        <v>202</v>
      </c>
      <c r="I11" t="s">
        <v>371</v>
      </c>
      <c r="J11" s="7" t="s">
        <v>414</v>
      </c>
      <c r="K11" s="3">
        <v>4</v>
      </c>
      <c r="L11" s="7" t="s">
        <v>414</v>
      </c>
      <c r="M11" s="8">
        <v>45607</v>
      </c>
      <c r="N11" s="3" t="s">
        <v>424</v>
      </c>
      <c r="P11" s="8">
        <v>45607</v>
      </c>
      <c r="S11" s="7" t="s">
        <v>414</v>
      </c>
      <c r="T11" s="7" t="s">
        <v>414</v>
      </c>
      <c r="U11" s="7" t="s">
        <v>414</v>
      </c>
      <c r="V11" s="7" t="s">
        <v>414</v>
      </c>
      <c r="W11" s="3" t="s">
        <v>378</v>
      </c>
      <c r="X11" s="3" t="s">
        <v>379</v>
      </c>
      <c r="Y11" s="3" t="s">
        <v>380</v>
      </c>
      <c r="Z11" s="3" t="s">
        <v>204</v>
      </c>
      <c r="AA11" s="3" t="s">
        <v>381</v>
      </c>
      <c r="AB11" s="13"/>
      <c r="AC11" s="3" t="s">
        <v>382</v>
      </c>
      <c r="AF11" s="3" t="s">
        <v>431</v>
      </c>
      <c r="AG11" s="3" t="s">
        <v>431</v>
      </c>
      <c r="AI11" s="3" t="s">
        <v>431</v>
      </c>
      <c r="AJ11" s="3" t="s">
        <v>431</v>
      </c>
      <c r="AK11" s="3" t="s">
        <v>431</v>
      </c>
      <c r="AL11" s="3" t="s">
        <v>431</v>
      </c>
      <c r="AM11" s="3" t="s">
        <v>431</v>
      </c>
      <c r="AN11" s="3" t="s">
        <v>432</v>
      </c>
      <c r="AO11" s="3" t="s">
        <v>271</v>
      </c>
      <c r="AP11" s="3" t="s">
        <v>271</v>
      </c>
      <c r="AR11" s="3" t="s">
        <v>431</v>
      </c>
      <c r="AV11" s="3" t="s">
        <v>433</v>
      </c>
      <c r="AW11" s="3" t="s">
        <v>433</v>
      </c>
      <c r="AX11" s="3" t="s">
        <v>433</v>
      </c>
      <c r="AY11" s="3" t="s">
        <v>364</v>
      </c>
      <c r="AZ11" s="5">
        <v>45566</v>
      </c>
      <c r="BA11" s="5">
        <v>45566</v>
      </c>
      <c r="BB11" s="5">
        <v>45657</v>
      </c>
      <c r="BC11" s="10">
        <v>1674099.63</v>
      </c>
      <c r="BD11" s="11">
        <f t="shared" si="0"/>
        <v>1674099.63</v>
      </c>
      <c r="BE11" s="11">
        <f t="shared" si="0"/>
        <v>1674099.63</v>
      </c>
      <c r="BF11" s="11">
        <f t="shared" si="0"/>
        <v>1674099.63</v>
      </c>
      <c r="BG11" s="3" t="s">
        <v>435</v>
      </c>
      <c r="BI11" s="3" t="s">
        <v>434</v>
      </c>
      <c r="BK11" s="10">
        <v>1674099.63</v>
      </c>
      <c r="BL11" s="5">
        <v>45566</v>
      </c>
      <c r="BM11" s="5">
        <v>45657</v>
      </c>
      <c r="BN11" s="7" t="s">
        <v>414</v>
      </c>
      <c r="BO11" s="7" t="s">
        <v>414</v>
      </c>
      <c r="BQ11" s="3" t="s">
        <v>303</v>
      </c>
      <c r="BR11" s="3" t="s">
        <v>436</v>
      </c>
      <c r="BS11" s="3" t="s">
        <v>436</v>
      </c>
      <c r="BT11" t="s">
        <v>441</v>
      </c>
      <c r="BU11" s="3" t="s">
        <v>424</v>
      </c>
      <c r="BY11" s="3" t="s">
        <v>203</v>
      </c>
      <c r="CA11" s="3" t="s">
        <v>446</v>
      </c>
      <c r="CB11" s="12" t="s">
        <v>450</v>
      </c>
      <c r="CC11" s="12" t="s">
        <v>450</v>
      </c>
      <c r="CD11" s="12" t="s">
        <v>450</v>
      </c>
      <c r="CE11" s="12" t="s">
        <v>450</v>
      </c>
      <c r="CF11" s="12" t="s">
        <v>450</v>
      </c>
      <c r="CG11" s="3" t="s">
        <v>457</v>
      </c>
      <c r="CH11" s="8">
        <v>45656</v>
      </c>
    </row>
    <row r="12" spans="1:87" x14ac:dyDescent="0.25">
      <c r="A12" s="6">
        <v>2024</v>
      </c>
      <c r="B12" s="5">
        <v>45566</v>
      </c>
      <c r="C12" s="5">
        <v>45657</v>
      </c>
      <c r="D12" t="s">
        <v>192</v>
      </c>
      <c r="E12" t="s">
        <v>195</v>
      </c>
      <c r="F12" t="s">
        <v>200</v>
      </c>
      <c r="G12" t="s">
        <v>365</v>
      </c>
      <c r="H12" t="s">
        <v>202</v>
      </c>
      <c r="I12" t="s">
        <v>371</v>
      </c>
      <c r="J12" s="7" t="s">
        <v>415</v>
      </c>
      <c r="K12" s="3">
        <v>5</v>
      </c>
      <c r="L12" s="7" t="s">
        <v>415</v>
      </c>
      <c r="M12" s="8">
        <v>45600</v>
      </c>
      <c r="N12" s="3" t="s">
        <v>425</v>
      </c>
      <c r="P12" s="8">
        <v>45600</v>
      </c>
      <c r="S12" s="7" t="s">
        <v>415</v>
      </c>
      <c r="T12" s="7" t="s">
        <v>415</v>
      </c>
      <c r="U12" s="7" t="s">
        <v>415</v>
      </c>
      <c r="V12" s="7" t="s">
        <v>415</v>
      </c>
      <c r="W12" s="3" t="s">
        <v>388</v>
      </c>
      <c r="X12" s="3" t="s">
        <v>389</v>
      </c>
      <c r="Y12" s="3" t="s">
        <v>390</v>
      </c>
      <c r="Z12" s="3" t="s">
        <v>204</v>
      </c>
      <c r="AA12" s="3" t="s">
        <v>391</v>
      </c>
      <c r="AB12" s="13"/>
      <c r="AC12" s="3" t="s">
        <v>392</v>
      </c>
      <c r="AF12" s="3" t="s">
        <v>431</v>
      </c>
      <c r="AG12" s="3" t="s">
        <v>431</v>
      </c>
      <c r="AI12" s="3" t="s">
        <v>431</v>
      </c>
      <c r="AJ12" s="3" t="s">
        <v>431</v>
      </c>
      <c r="AK12" s="3" t="s">
        <v>431</v>
      </c>
      <c r="AL12" s="3" t="s">
        <v>431</v>
      </c>
      <c r="AM12" s="3" t="s">
        <v>431</v>
      </c>
      <c r="AN12" s="3" t="s">
        <v>432</v>
      </c>
      <c r="AO12" s="3" t="s">
        <v>271</v>
      </c>
      <c r="AP12" s="3" t="s">
        <v>271</v>
      </c>
      <c r="AR12" s="3" t="s">
        <v>431</v>
      </c>
      <c r="AV12" s="3" t="s">
        <v>433</v>
      </c>
      <c r="AW12" s="3" t="s">
        <v>433</v>
      </c>
      <c r="AX12" s="3" t="s">
        <v>433</v>
      </c>
      <c r="AY12" s="3" t="s">
        <v>365</v>
      </c>
      <c r="AZ12" s="5">
        <v>45566</v>
      </c>
      <c r="BA12" s="5">
        <v>45566</v>
      </c>
      <c r="BB12" s="5">
        <v>45657</v>
      </c>
      <c r="BC12" s="10">
        <v>2354802.84</v>
      </c>
      <c r="BD12" s="11">
        <f t="shared" ref="BD12:BF17" si="1">+BC12</f>
        <v>2354802.84</v>
      </c>
      <c r="BE12" s="11">
        <f t="shared" si="1"/>
        <v>2354802.84</v>
      </c>
      <c r="BF12" s="11">
        <f t="shared" si="1"/>
        <v>2354802.84</v>
      </c>
      <c r="BG12" s="3" t="s">
        <v>435</v>
      </c>
      <c r="BI12" s="3" t="s">
        <v>434</v>
      </c>
      <c r="BK12" s="10">
        <v>2354802.84</v>
      </c>
      <c r="BL12" s="5">
        <v>45566</v>
      </c>
      <c r="BM12" s="5">
        <v>45657</v>
      </c>
      <c r="BN12" s="7" t="s">
        <v>415</v>
      </c>
      <c r="BO12" s="7" t="s">
        <v>415</v>
      </c>
      <c r="BQ12" s="3" t="s">
        <v>303</v>
      </c>
      <c r="BR12" s="3" t="s">
        <v>436</v>
      </c>
      <c r="BS12" s="3" t="s">
        <v>436</v>
      </c>
      <c r="BT12" t="s">
        <v>440</v>
      </c>
      <c r="BU12" s="3" t="s">
        <v>425</v>
      </c>
      <c r="BY12" s="3" t="s">
        <v>203</v>
      </c>
      <c r="CA12" s="3" t="s">
        <v>446</v>
      </c>
      <c r="CB12" s="12" t="s">
        <v>451</v>
      </c>
      <c r="CC12" s="12" t="s">
        <v>451</v>
      </c>
      <c r="CD12" s="12" t="s">
        <v>451</v>
      </c>
      <c r="CE12" s="12" t="s">
        <v>451</v>
      </c>
      <c r="CF12" s="12" t="s">
        <v>451</v>
      </c>
      <c r="CG12" s="3" t="s">
        <v>457</v>
      </c>
      <c r="CH12" s="8">
        <v>45656</v>
      </c>
    </row>
    <row r="13" spans="1:87" x14ac:dyDescent="0.25">
      <c r="A13" s="6">
        <v>2024</v>
      </c>
      <c r="B13" s="5">
        <v>45566</v>
      </c>
      <c r="C13" s="5">
        <v>45657</v>
      </c>
      <c r="D13" t="s">
        <v>192</v>
      </c>
      <c r="E13" t="s">
        <v>195</v>
      </c>
      <c r="F13" t="s">
        <v>200</v>
      </c>
      <c r="G13" t="s">
        <v>366</v>
      </c>
      <c r="H13" t="s">
        <v>202</v>
      </c>
      <c r="I13" t="s">
        <v>371</v>
      </c>
      <c r="J13" s="7" t="s">
        <v>416</v>
      </c>
      <c r="K13" s="3">
        <v>6</v>
      </c>
      <c r="L13" s="7" t="s">
        <v>416</v>
      </c>
      <c r="M13" s="8">
        <v>45600</v>
      </c>
      <c r="N13" s="3" t="s">
        <v>426</v>
      </c>
      <c r="P13" s="8">
        <v>45600</v>
      </c>
      <c r="S13" s="7" t="s">
        <v>416</v>
      </c>
      <c r="T13" s="7" t="s">
        <v>416</v>
      </c>
      <c r="U13" s="7" t="s">
        <v>416</v>
      </c>
      <c r="V13" s="7" t="s">
        <v>416</v>
      </c>
      <c r="W13" s="3" t="s">
        <v>373</v>
      </c>
      <c r="X13" s="3" t="s">
        <v>374</v>
      </c>
      <c r="Y13" s="3" t="s">
        <v>375</v>
      </c>
      <c r="Z13" s="3" t="s">
        <v>204</v>
      </c>
      <c r="AA13" s="3" t="s">
        <v>376</v>
      </c>
      <c r="AB13" s="13"/>
      <c r="AC13" s="3" t="s">
        <v>377</v>
      </c>
      <c r="AF13" s="3" t="s">
        <v>431</v>
      </c>
      <c r="AG13" s="3" t="s">
        <v>431</v>
      </c>
      <c r="AI13" s="3" t="s">
        <v>431</v>
      </c>
      <c r="AJ13" s="3" t="s">
        <v>431</v>
      </c>
      <c r="AK13" s="3" t="s">
        <v>431</v>
      </c>
      <c r="AL13" s="3" t="s">
        <v>431</v>
      </c>
      <c r="AM13" s="3" t="s">
        <v>431</v>
      </c>
      <c r="AN13" s="3" t="s">
        <v>432</v>
      </c>
      <c r="AO13" s="3" t="s">
        <v>271</v>
      </c>
      <c r="AP13" s="3" t="s">
        <v>271</v>
      </c>
      <c r="AR13" s="3" t="s">
        <v>431</v>
      </c>
      <c r="AV13" s="3" t="s">
        <v>433</v>
      </c>
      <c r="AW13" s="3" t="s">
        <v>433</v>
      </c>
      <c r="AX13" s="3" t="s">
        <v>433</v>
      </c>
      <c r="AY13" s="3" t="s">
        <v>366</v>
      </c>
      <c r="AZ13" s="5">
        <v>45566</v>
      </c>
      <c r="BA13" s="5">
        <v>45566</v>
      </c>
      <c r="BB13" s="5">
        <v>45657</v>
      </c>
      <c r="BC13" s="10">
        <v>2357698.08</v>
      </c>
      <c r="BD13" s="11">
        <f t="shared" si="1"/>
        <v>2357698.08</v>
      </c>
      <c r="BE13" s="11">
        <f t="shared" si="1"/>
        <v>2357698.08</v>
      </c>
      <c r="BF13" s="11">
        <f t="shared" si="1"/>
        <v>2357698.08</v>
      </c>
      <c r="BG13" s="3" t="s">
        <v>435</v>
      </c>
      <c r="BI13" s="3" t="s">
        <v>434</v>
      </c>
      <c r="BK13" s="10">
        <v>2357698.08</v>
      </c>
      <c r="BL13" s="5">
        <v>45566</v>
      </c>
      <c r="BM13" s="5">
        <v>45657</v>
      </c>
      <c r="BN13" s="7" t="s">
        <v>416</v>
      </c>
      <c r="BO13" s="7" t="s">
        <v>416</v>
      </c>
      <c r="BQ13" s="3" t="s">
        <v>303</v>
      </c>
      <c r="BR13" s="3" t="s">
        <v>436</v>
      </c>
      <c r="BS13" s="3" t="s">
        <v>436</v>
      </c>
      <c r="BT13" t="s">
        <v>437</v>
      </c>
      <c r="BU13" s="3" t="s">
        <v>426</v>
      </c>
      <c r="BY13" s="3" t="s">
        <v>203</v>
      </c>
      <c r="CA13" s="3" t="s">
        <v>446</v>
      </c>
      <c r="CB13" s="12" t="s">
        <v>452</v>
      </c>
      <c r="CC13" s="12" t="s">
        <v>452</v>
      </c>
      <c r="CD13" s="12" t="s">
        <v>452</v>
      </c>
      <c r="CE13" s="12" t="s">
        <v>452</v>
      </c>
      <c r="CF13" s="12" t="s">
        <v>452</v>
      </c>
      <c r="CG13" s="3" t="s">
        <v>457</v>
      </c>
      <c r="CH13" s="8">
        <v>45656</v>
      </c>
    </row>
    <row r="14" spans="1:87" x14ac:dyDescent="0.25">
      <c r="A14" s="6">
        <v>2024</v>
      </c>
      <c r="B14" s="5">
        <v>45566</v>
      </c>
      <c r="C14" s="5">
        <v>45657</v>
      </c>
      <c r="D14" t="s">
        <v>192</v>
      </c>
      <c r="E14" t="s">
        <v>195</v>
      </c>
      <c r="F14" t="s">
        <v>200</v>
      </c>
      <c r="G14" t="s">
        <v>367</v>
      </c>
      <c r="H14" t="s">
        <v>202</v>
      </c>
      <c r="I14" t="s">
        <v>371</v>
      </c>
      <c r="J14" s="7" t="s">
        <v>417</v>
      </c>
      <c r="K14" s="3">
        <v>7</v>
      </c>
      <c r="L14" s="7" t="s">
        <v>417</v>
      </c>
      <c r="M14" s="8">
        <v>45600</v>
      </c>
      <c r="N14" s="3" t="s">
        <v>427</v>
      </c>
      <c r="P14" s="8">
        <v>45600</v>
      </c>
      <c r="S14" s="7" t="s">
        <v>417</v>
      </c>
      <c r="T14" s="7" t="s">
        <v>417</v>
      </c>
      <c r="U14" s="7" t="s">
        <v>417</v>
      </c>
      <c r="V14" s="7" t="s">
        <v>417</v>
      </c>
      <c r="W14" s="3" t="s">
        <v>393</v>
      </c>
      <c r="X14" s="3" t="s">
        <v>394</v>
      </c>
      <c r="Y14" s="3" t="s">
        <v>395</v>
      </c>
      <c r="Z14" s="3" t="s">
        <v>204</v>
      </c>
      <c r="AA14" s="3" t="s">
        <v>396</v>
      </c>
      <c r="AB14" s="13"/>
      <c r="AC14" s="3" t="s">
        <v>397</v>
      </c>
      <c r="AF14" s="3" t="s">
        <v>431</v>
      </c>
      <c r="AG14" s="3" t="s">
        <v>431</v>
      </c>
      <c r="AI14" s="3" t="s">
        <v>431</v>
      </c>
      <c r="AJ14" s="3" t="s">
        <v>431</v>
      </c>
      <c r="AK14" s="3" t="s">
        <v>431</v>
      </c>
      <c r="AL14" s="3" t="s">
        <v>431</v>
      </c>
      <c r="AM14" s="3" t="s">
        <v>431</v>
      </c>
      <c r="AN14" s="3" t="s">
        <v>432</v>
      </c>
      <c r="AO14" s="3" t="s">
        <v>271</v>
      </c>
      <c r="AP14" s="3" t="s">
        <v>271</v>
      </c>
      <c r="AR14" s="3" t="s">
        <v>431</v>
      </c>
      <c r="AV14" s="3" t="s">
        <v>433</v>
      </c>
      <c r="AW14" s="3" t="s">
        <v>433</v>
      </c>
      <c r="AX14" s="3" t="s">
        <v>433</v>
      </c>
      <c r="AY14" s="3" t="s">
        <v>367</v>
      </c>
      <c r="AZ14" s="5">
        <v>45566</v>
      </c>
      <c r="BA14" s="5">
        <v>45566</v>
      </c>
      <c r="BB14" s="5">
        <v>45657</v>
      </c>
      <c r="BC14" s="10">
        <v>1540498.56</v>
      </c>
      <c r="BD14" s="11">
        <f t="shared" si="1"/>
        <v>1540498.56</v>
      </c>
      <c r="BE14" s="11">
        <f t="shared" si="1"/>
        <v>1540498.56</v>
      </c>
      <c r="BF14" s="11">
        <f t="shared" si="1"/>
        <v>1540498.56</v>
      </c>
      <c r="BG14" s="3" t="s">
        <v>435</v>
      </c>
      <c r="BI14" s="3" t="s">
        <v>434</v>
      </c>
      <c r="BK14" s="10">
        <v>1540498.56</v>
      </c>
      <c r="BL14" s="5">
        <v>45566</v>
      </c>
      <c r="BM14" s="5">
        <v>45657</v>
      </c>
      <c r="BN14" s="7" t="s">
        <v>417</v>
      </c>
      <c r="BO14" s="7" t="s">
        <v>417</v>
      </c>
      <c r="BQ14" s="3" t="s">
        <v>303</v>
      </c>
      <c r="BR14" s="3" t="s">
        <v>436</v>
      </c>
      <c r="BS14" s="3" t="s">
        <v>436</v>
      </c>
      <c r="BT14" t="s">
        <v>442</v>
      </c>
      <c r="BU14" s="3" t="s">
        <v>427</v>
      </c>
      <c r="BY14" s="3" t="s">
        <v>203</v>
      </c>
      <c r="CA14" s="3" t="s">
        <v>446</v>
      </c>
      <c r="CB14" s="12" t="s">
        <v>453</v>
      </c>
      <c r="CC14" s="12" t="s">
        <v>453</v>
      </c>
      <c r="CD14" s="12" t="s">
        <v>453</v>
      </c>
      <c r="CE14" s="12" t="s">
        <v>453</v>
      </c>
      <c r="CF14" s="12" t="s">
        <v>453</v>
      </c>
      <c r="CG14" s="3" t="s">
        <v>457</v>
      </c>
      <c r="CH14" s="8">
        <v>45656</v>
      </c>
    </row>
    <row r="15" spans="1:87" x14ac:dyDescent="0.25">
      <c r="A15" s="6">
        <v>2024</v>
      </c>
      <c r="B15" s="5">
        <v>45566</v>
      </c>
      <c r="C15" s="5">
        <v>45657</v>
      </c>
      <c r="D15" t="s">
        <v>193</v>
      </c>
      <c r="E15" t="s">
        <v>195</v>
      </c>
      <c r="F15" t="s">
        <v>200</v>
      </c>
      <c r="G15" t="s">
        <v>368</v>
      </c>
      <c r="H15" t="s">
        <v>202</v>
      </c>
      <c r="I15" t="s">
        <v>371</v>
      </c>
      <c r="J15" s="7" t="s">
        <v>418</v>
      </c>
      <c r="K15" s="3">
        <v>8</v>
      </c>
      <c r="L15" s="7" t="s">
        <v>418</v>
      </c>
      <c r="M15" s="8">
        <v>45607</v>
      </c>
      <c r="N15" s="3" t="s">
        <v>428</v>
      </c>
      <c r="P15" s="8">
        <v>45607</v>
      </c>
      <c r="S15" s="7" t="s">
        <v>418</v>
      </c>
      <c r="T15" s="7" t="s">
        <v>418</v>
      </c>
      <c r="U15" s="7" t="s">
        <v>418</v>
      </c>
      <c r="V15" s="7" t="s">
        <v>418</v>
      </c>
      <c r="W15" s="3" t="s">
        <v>398</v>
      </c>
      <c r="X15" s="3" t="s">
        <v>399</v>
      </c>
      <c r="Y15" s="3" t="s">
        <v>400</v>
      </c>
      <c r="Z15" s="3" t="s">
        <v>204</v>
      </c>
      <c r="AA15" s="3" t="s">
        <v>401</v>
      </c>
      <c r="AB15" s="13"/>
      <c r="AC15" s="3" t="s">
        <v>402</v>
      </c>
      <c r="AF15" s="3" t="s">
        <v>431</v>
      </c>
      <c r="AG15" s="3" t="s">
        <v>431</v>
      </c>
      <c r="AI15" s="3" t="s">
        <v>431</v>
      </c>
      <c r="AJ15" s="3" t="s">
        <v>431</v>
      </c>
      <c r="AK15" s="3" t="s">
        <v>431</v>
      </c>
      <c r="AL15" s="3" t="s">
        <v>431</v>
      </c>
      <c r="AM15" s="3" t="s">
        <v>431</v>
      </c>
      <c r="AN15" s="3" t="s">
        <v>432</v>
      </c>
      <c r="AO15" s="3" t="s">
        <v>271</v>
      </c>
      <c r="AP15" s="3" t="s">
        <v>271</v>
      </c>
      <c r="AR15" s="3" t="s">
        <v>431</v>
      </c>
      <c r="AV15" s="3" t="s">
        <v>433</v>
      </c>
      <c r="AW15" s="3" t="s">
        <v>433</v>
      </c>
      <c r="AX15" s="3" t="s">
        <v>433</v>
      </c>
      <c r="AY15" s="3" t="s">
        <v>368</v>
      </c>
      <c r="AZ15" s="5">
        <v>45566</v>
      </c>
      <c r="BA15" s="5">
        <v>45566</v>
      </c>
      <c r="BB15" s="5">
        <v>45657</v>
      </c>
      <c r="BC15" s="10">
        <v>454445.44</v>
      </c>
      <c r="BD15" s="11">
        <f t="shared" si="1"/>
        <v>454445.44</v>
      </c>
      <c r="BE15" s="11">
        <f t="shared" si="1"/>
        <v>454445.44</v>
      </c>
      <c r="BF15" s="11">
        <f t="shared" si="1"/>
        <v>454445.44</v>
      </c>
      <c r="BG15" s="3" t="s">
        <v>435</v>
      </c>
      <c r="BI15" s="3" t="s">
        <v>434</v>
      </c>
      <c r="BK15" s="10">
        <v>454445.44</v>
      </c>
      <c r="BL15" s="5">
        <v>45566</v>
      </c>
      <c r="BM15" s="5">
        <v>45657</v>
      </c>
      <c r="BN15" s="7" t="s">
        <v>418</v>
      </c>
      <c r="BO15" s="7" t="s">
        <v>418</v>
      </c>
      <c r="BQ15" s="3" t="s">
        <v>303</v>
      </c>
      <c r="BR15" s="3" t="s">
        <v>436</v>
      </c>
      <c r="BS15" s="3" t="s">
        <v>436</v>
      </c>
      <c r="BT15" t="s">
        <v>443</v>
      </c>
      <c r="BU15" s="3" t="s">
        <v>428</v>
      </c>
      <c r="BY15" s="3" t="s">
        <v>203</v>
      </c>
      <c r="CA15" s="3" t="s">
        <v>446</v>
      </c>
      <c r="CB15" s="12" t="s">
        <v>454</v>
      </c>
      <c r="CC15" s="12" t="s">
        <v>454</v>
      </c>
      <c r="CD15" s="12" t="s">
        <v>454</v>
      </c>
      <c r="CE15" s="12" t="s">
        <v>454</v>
      </c>
      <c r="CF15" s="12" t="s">
        <v>454</v>
      </c>
      <c r="CG15" s="3" t="s">
        <v>457</v>
      </c>
      <c r="CH15" s="8">
        <v>45656</v>
      </c>
    </row>
    <row r="16" spans="1:87" x14ac:dyDescent="0.25">
      <c r="A16" s="6">
        <v>2024</v>
      </c>
      <c r="B16" s="5">
        <v>45566</v>
      </c>
      <c r="C16" s="5">
        <v>45657</v>
      </c>
      <c r="D16" t="s">
        <v>193</v>
      </c>
      <c r="E16" t="s">
        <v>199</v>
      </c>
      <c r="F16" t="s">
        <v>200</v>
      </c>
      <c r="G16" t="s">
        <v>369</v>
      </c>
      <c r="H16" t="s">
        <v>202</v>
      </c>
      <c r="I16" t="s">
        <v>371</v>
      </c>
      <c r="J16" s="7" t="s">
        <v>419</v>
      </c>
      <c r="K16" s="3">
        <v>9</v>
      </c>
      <c r="L16" s="7" t="s">
        <v>419</v>
      </c>
      <c r="M16" s="8">
        <v>45600</v>
      </c>
      <c r="N16" s="3" t="s">
        <v>429</v>
      </c>
      <c r="P16" s="8">
        <v>45600</v>
      </c>
      <c r="S16" s="7" t="s">
        <v>419</v>
      </c>
      <c r="T16" s="7" t="s">
        <v>419</v>
      </c>
      <c r="U16" s="7" t="s">
        <v>419</v>
      </c>
      <c r="V16" s="7" t="s">
        <v>419</v>
      </c>
      <c r="W16" s="3" t="s">
        <v>403</v>
      </c>
      <c r="X16" s="3" t="s">
        <v>404</v>
      </c>
      <c r="Y16" s="3" t="s">
        <v>405</v>
      </c>
      <c r="Z16" s="3" t="s">
        <v>204</v>
      </c>
      <c r="AA16" s="3" t="s">
        <v>406</v>
      </c>
      <c r="AB16" s="13"/>
      <c r="AC16" s="3" t="s">
        <v>407</v>
      </c>
      <c r="AF16" s="3" t="s">
        <v>431</v>
      </c>
      <c r="AG16" s="3" t="s">
        <v>431</v>
      </c>
      <c r="AI16" s="3" t="s">
        <v>431</v>
      </c>
      <c r="AJ16" s="3" t="s">
        <v>431</v>
      </c>
      <c r="AK16" s="3" t="s">
        <v>431</v>
      </c>
      <c r="AL16" s="3" t="s">
        <v>431</v>
      </c>
      <c r="AM16" s="3" t="s">
        <v>431</v>
      </c>
      <c r="AN16" s="3" t="s">
        <v>432</v>
      </c>
      <c r="AO16" s="3" t="s">
        <v>271</v>
      </c>
      <c r="AP16" s="3" t="s">
        <v>271</v>
      </c>
      <c r="AR16" s="3" t="s">
        <v>431</v>
      </c>
      <c r="AV16" s="3" t="s">
        <v>433</v>
      </c>
      <c r="AW16" s="3" t="s">
        <v>433</v>
      </c>
      <c r="AX16" s="3" t="s">
        <v>433</v>
      </c>
      <c r="AY16" s="3" t="s">
        <v>369</v>
      </c>
      <c r="AZ16" s="5">
        <v>45566</v>
      </c>
      <c r="BA16" s="5">
        <v>45566</v>
      </c>
      <c r="BB16" s="5">
        <v>45657</v>
      </c>
      <c r="BC16" s="10">
        <v>595554.76</v>
      </c>
      <c r="BD16" s="11">
        <f t="shared" si="1"/>
        <v>595554.76</v>
      </c>
      <c r="BE16" s="11">
        <f t="shared" si="1"/>
        <v>595554.76</v>
      </c>
      <c r="BF16" s="11">
        <f t="shared" si="1"/>
        <v>595554.76</v>
      </c>
      <c r="BG16" s="3" t="s">
        <v>435</v>
      </c>
      <c r="BI16" s="3" t="s">
        <v>434</v>
      </c>
      <c r="BK16" s="10">
        <v>595554.76</v>
      </c>
      <c r="BL16" s="5">
        <v>45566</v>
      </c>
      <c r="BM16" s="5">
        <v>45657</v>
      </c>
      <c r="BN16" s="7" t="s">
        <v>419</v>
      </c>
      <c r="BO16" s="7" t="s">
        <v>419</v>
      </c>
      <c r="BQ16" s="3" t="s">
        <v>303</v>
      </c>
      <c r="BR16" s="3" t="s">
        <v>436</v>
      </c>
      <c r="BS16" s="3" t="s">
        <v>436</v>
      </c>
      <c r="BT16" t="s">
        <v>444</v>
      </c>
      <c r="BU16" s="3" t="s">
        <v>429</v>
      </c>
      <c r="BY16" s="3" t="s">
        <v>203</v>
      </c>
      <c r="CA16" s="3" t="s">
        <v>446</v>
      </c>
      <c r="CB16" s="12" t="s">
        <v>455</v>
      </c>
      <c r="CC16" s="12" t="s">
        <v>455</v>
      </c>
      <c r="CD16" s="12" t="s">
        <v>455</v>
      </c>
      <c r="CE16" s="12" t="s">
        <v>455</v>
      </c>
      <c r="CF16" s="12" t="s">
        <v>455</v>
      </c>
      <c r="CG16" s="3" t="s">
        <v>457</v>
      </c>
      <c r="CH16" s="8">
        <v>45656</v>
      </c>
    </row>
    <row r="17" spans="1:86" x14ac:dyDescent="0.25">
      <c r="A17" s="6">
        <v>2024</v>
      </c>
      <c r="B17" s="5">
        <v>45566</v>
      </c>
      <c r="C17" s="5">
        <v>45657</v>
      </c>
      <c r="D17" t="s">
        <v>193</v>
      </c>
      <c r="E17" t="s">
        <v>199</v>
      </c>
      <c r="F17" t="s">
        <v>200</v>
      </c>
      <c r="G17" t="s">
        <v>370</v>
      </c>
      <c r="H17" t="s">
        <v>202</v>
      </c>
      <c r="I17" t="s">
        <v>372</v>
      </c>
      <c r="J17" s="7" t="s">
        <v>420</v>
      </c>
      <c r="K17" s="3">
        <v>10</v>
      </c>
      <c r="L17" s="7" t="s">
        <v>420</v>
      </c>
      <c r="M17" s="8">
        <v>45614</v>
      </c>
      <c r="N17" s="3" t="s">
        <v>430</v>
      </c>
      <c r="P17" s="8">
        <v>45614</v>
      </c>
      <c r="S17" s="7" t="s">
        <v>420</v>
      </c>
      <c r="T17" s="7" t="s">
        <v>420</v>
      </c>
      <c r="U17" s="7" t="s">
        <v>420</v>
      </c>
      <c r="V17" s="7" t="s">
        <v>420</v>
      </c>
      <c r="W17" s="3" t="s">
        <v>388</v>
      </c>
      <c r="X17" s="3" t="s">
        <v>389</v>
      </c>
      <c r="Y17" s="3" t="s">
        <v>408</v>
      </c>
      <c r="Z17" s="3" t="s">
        <v>204</v>
      </c>
      <c r="AA17" s="3" t="s">
        <v>410</v>
      </c>
      <c r="AB17" s="13"/>
      <c r="AC17" s="3" t="s">
        <v>409</v>
      </c>
      <c r="AF17" s="3" t="s">
        <v>431</v>
      </c>
      <c r="AG17" s="3" t="s">
        <v>431</v>
      </c>
      <c r="AI17" s="3" t="s">
        <v>431</v>
      </c>
      <c r="AJ17" s="3" t="s">
        <v>431</v>
      </c>
      <c r="AK17" s="3" t="s">
        <v>431</v>
      </c>
      <c r="AL17" s="3" t="s">
        <v>431</v>
      </c>
      <c r="AM17" s="3" t="s">
        <v>431</v>
      </c>
      <c r="AN17" s="3" t="s">
        <v>432</v>
      </c>
      <c r="AO17" s="3" t="s">
        <v>271</v>
      </c>
      <c r="AP17" s="3" t="s">
        <v>271</v>
      </c>
      <c r="AR17" s="3" t="s">
        <v>431</v>
      </c>
      <c r="AV17" s="3" t="s">
        <v>433</v>
      </c>
      <c r="AW17" s="3" t="s">
        <v>433</v>
      </c>
      <c r="AX17" s="3" t="s">
        <v>433</v>
      </c>
      <c r="AY17" s="3" t="s">
        <v>370</v>
      </c>
      <c r="AZ17" s="5">
        <v>45566</v>
      </c>
      <c r="BA17" s="5">
        <v>45566</v>
      </c>
      <c r="BB17" s="5">
        <v>45657</v>
      </c>
      <c r="BC17" s="10">
        <v>1510000.19</v>
      </c>
      <c r="BD17" s="11">
        <f t="shared" si="1"/>
        <v>1510000.19</v>
      </c>
      <c r="BE17" s="11">
        <f t="shared" si="1"/>
        <v>1510000.19</v>
      </c>
      <c r="BF17" s="11">
        <f t="shared" si="1"/>
        <v>1510000.19</v>
      </c>
      <c r="BG17" s="3" t="s">
        <v>435</v>
      </c>
      <c r="BI17" s="3" t="s">
        <v>434</v>
      </c>
      <c r="BK17" s="10">
        <v>1510000.19</v>
      </c>
      <c r="BL17" s="5">
        <v>45566</v>
      </c>
      <c r="BM17" s="5">
        <v>45657</v>
      </c>
      <c r="BN17" s="7" t="s">
        <v>420</v>
      </c>
      <c r="BO17" s="7" t="s">
        <v>420</v>
      </c>
      <c r="BQ17" s="3" t="s">
        <v>303</v>
      </c>
      <c r="BR17" s="3" t="s">
        <v>436</v>
      </c>
      <c r="BS17" s="3" t="s">
        <v>436</v>
      </c>
      <c r="BT17" t="s">
        <v>445</v>
      </c>
      <c r="BU17" s="3" t="s">
        <v>430</v>
      </c>
      <c r="BY17" s="3" t="s">
        <v>203</v>
      </c>
      <c r="CA17" s="3" t="s">
        <v>446</v>
      </c>
      <c r="CB17" s="12" t="s">
        <v>456</v>
      </c>
      <c r="CC17" s="12" t="s">
        <v>456</v>
      </c>
      <c r="CD17" s="12" t="s">
        <v>456</v>
      </c>
      <c r="CE17" s="12" t="s">
        <v>456</v>
      </c>
      <c r="CF17" s="12" t="s">
        <v>456</v>
      </c>
      <c r="CG17" s="3" t="s">
        <v>457</v>
      </c>
      <c r="CH17" s="8">
        <v>45656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AP8:AP17 AO8:AO188">
      <formula1>Hidden_840</formula1>
    </dataValidation>
    <dataValidation type="list" allowBlank="1" showErrorMessage="1" sqref="Z8:Z17">
      <formula1>Hidden_1_Tabla_5788064</formula1>
    </dataValidation>
    <dataValidation type="list" allowBlank="1" showErrorMessage="1" sqref="D8:D188">
      <formula1>Hidden_13</formula1>
    </dataValidation>
    <dataValidation type="list" allowBlank="1" showErrorMessage="1" sqref="E8:E188">
      <formula1>Hidden_24</formula1>
    </dataValidation>
    <dataValidation type="list" allowBlank="1" showErrorMessage="1" sqref="F8:F188">
      <formula1>Hidden_35</formula1>
    </dataValidation>
    <dataValidation type="list" allowBlank="1" showErrorMessage="1" sqref="H8:H188">
      <formula1>Hidden_47</formula1>
    </dataValidation>
    <dataValidation type="list" allowBlank="1" showErrorMessage="1" sqref="Z18:Z188">
      <formula1>Hidden_525</formula1>
    </dataValidation>
    <dataValidation type="list" allowBlank="1" showErrorMessage="1" sqref="AD8:AD188">
      <formula1>Hidden_629</formula1>
    </dataValidation>
    <dataValidation type="list" allowBlank="1" showErrorMessage="1" sqref="AH8:AH188">
      <formula1>Hidden_733</formula1>
    </dataValidation>
    <dataValidation type="list" allowBlank="1" showErrorMessage="1" sqref="BQ8:BQ188">
      <formula1>Hidden_968</formula1>
    </dataValidation>
    <dataValidation type="list" allowBlank="1" showErrorMessage="1" sqref="BX8:BX188">
      <formula1>Hidden_1075</formula1>
    </dataValidation>
    <dataValidation type="list" allowBlank="1" showErrorMessage="1" sqref="BY8:BY188">
      <formula1>Hidden_1176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L8" r:id="rId11"/>
    <hyperlink ref="L9" r:id="rId12"/>
    <hyperlink ref="L10" r:id="rId13"/>
    <hyperlink ref="L11" r:id="rId14"/>
    <hyperlink ref="L12" r:id="rId15"/>
    <hyperlink ref="L13" r:id="rId16"/>
    <hyperlink ref="L14" r:id="rId17"/>
    <hyperlink ref="L15" r:id="rId18"/>
    <hyperlink ref="L16" r:id="rId19"/>
    <hyperlink ref="L17" r:id="rId20"/>
    <hyperlink ref="V8" r:id="rId21"/>
    <hyperlink ref="V9" r:id="rId22"/>
    <hyperlink ref="V10" r:id="rId23"/>
    <hyperlink ref="V11" r:id="rId24"/>
    <hyperlink ref="V12" r:id="rId25"/>
    <hyperlink ref="V13" r:id="rId26"/>
    <hyperlink ref="V14" r:id="rId27"/>
    <hyperlink ref="V15" r:id="rId28"/>
    <hyperlink ref="V16" r:id="rId29"/>
    <hyperlink ref="V17" r:id="rId30"/>
    <hyperlink ref="U8" r:id="rId31"/>
    <hyperlink ref="U9" r:id="rId32"/>
    <hyperlink ref="U10" r:id="rId33"/>
    <hyperlink ref="U11" r:id="rId34"/>
    <hyperlink ref="U12" r:id="rId35"/>
    <hyperlink ref="U13" r:id="rId36"/>
    <hyperlink ref="U14" r:id="rId37"/>
    <hyperlink ref="U15" r:id="rId38"/>
    <hyperlink ref="U16" r:id="rId39"/>
    <hyperlink ref="U17" r:id="rId40"/>
    <hyperlink ref="T8" r:id="rId41"/>
    <hyperlink ref="T9" r:id="rId42"/>
    <hyperlink ref="T10" r:id="rId43"/>
    <hyperlink ref="T11" r:id="rId44"/>
    <hyperlink ref="T12" r:id="rId45"/>
    <hyperlink ref="T13" r:id="rId46"/>
    <hyperlink ref="T14" r:id="rId47"/>
    <hyperlink ref="T15" r:id="rId48"/>
    <hyperlink ref="T16" r:id="rId49"/>
    <hyperlink ref="T17" r:id="rId50"/>
    <hyperlink ref="S8" r:id="rId51"/>
    <hyperlink ref="S9" r:id="rId52"/>
    <hyperlink ref="S10" r:id="rId53"/>
    <hyperlink ref="S11" r:id="rId54"/>
    <hyperlink ref="S12" r:id="rId55"/>
    <hyperlink ref="S13" r:id="rId56"/>
    <hyperlink ref="S14" r:id="rId57"/>
    <hyperlink ref="S15" r:id="rId58"/>
    <hyperlink ref="S16" r:id="rId59"/>
    <hyperlink ref="S17" r:id="rId60"/>
    <hyperlink ref="BN8" r:id="rId61"/>
    <hyperlink ref="BN9" r:id="rId62"/>
    <hyperlink ref="BN10" r:id="rId63"/>
    <hyperlink ref="BN11" r:id="rId64"/>
    <hyperlink ref="BN12" r:id="rId65"/>
    <hyperlink ref="BN13" r:id="rId66"/>
    <hyperlink ref="BN14" r:id="rId67"/>
    <hyperlink ref="BN15" r:id="rId68"/>
    <hyperlink ref="BN16" r:id="rId69"/>
    <hyperlink ref="BN17" r:id="rId70"/>
    <hyperlink ref="BO8" r:id="rId71"/>
    <hyperlink ref="BO9" r:id="rId72"/>
    <hyperlink ref="BO10" r:id="rId73"/>
    <hyperlink ref="BO11" r:id="rId74"/>
    <hyperlink ref="BO12" r:id="rId75"/>
    <hyperlink ref="BO13" r:id="rId76"/>
    <hyperlink ref="BO14" r:id="rId77"/>
    <hyperlink ref="BO15" r:id="rId78"/>
    <hyperlink ref="BO16" r:id="rId79"/>
    <hyperlink ref="BO17" r:id="rId80"/>
    <hyperlink ref="CC8" r:id="rId81"/>
    <hyperlink ref="CC9" r:id="rId82"/>
    <hyperlink ref="CC10" r:id="rId83"/>
    <hyperlink ref="CC11" r:id="rId84"/>
    <hyperlink ref="CC12" r:id="rId85"/>
    <hyperlink ref="CC13" r:id="rId86"/>
    <hyperlink ref="CC14" r:id="rId87"/>
    <hyperlink ref="CC15" r:id="rId88"/>
    <hyperlink ref="CC16" r:id="rId89"/>
    <hyperlink ref="CC17" r:id="rId90"/>
    <hyperlink ref="CB8" r:id="rId91"/>
    <hyperlink ref="CB9" r:id="rId92"/>
    <hyperlink ref="CB10" r:id="rId93"/>
    <hyperlink ref="CB11" r:id="rId94"/>
    <hyperlink ref="CB12" r:id="rId95"/>
    <hyperlink ref="CB13" r:id="rId96"/>
    <hyperlink ref="CB14" r:id="rId97"/>
    <hyperlink ref="CB15" r:id="rId98"/>
    <hyperlink ref="CB16" r:id="rId99"/>
    <hyperlink ref="CB17" r:id="rId100"/>
    <hyperlink ref="CD8" r:id="rId101"/>
    <hyperlink ref="CD9" r:id="rId102"/>
    <hyperlink ref="CD10" r:id="rId103"/>
    <hyperlink ref="CD11" r:id="rId104"/>
    <hyperlink ref="CD12" r:id="rId105"/>
    <hyperlink ref="CD13" r:id="rId106"/>
    <hyperlink ref="CD14" r:id="rId107"/>
    <hyperlink ref="CD15" r:id="rId108"/>
    <hyperlink ref="CD16" r:id="rId109"/>
    <hyperlink ref="CD17" r:id="rId110"/>
    <hyperlink ref="CE8" r:id="rId111"/>
    <hyperlink ref="CE9" r:id="rId112"/>
    <hyperlink ref="CE10" r:id="rId113"/>
    <hyperlink ref="CE11" r:id="rId114"/>
    <hyperlink ref="CE12" r:id="rId115"/>
    <hyperlink ref="CE13" r:id="rId116"/>
    <hyperlink ref="CE14" r:id="rId117"/>
    <hyperlink ref="CE15" r:id="rId118"/>
    <hyperlink ref="CE16" r:id="rId119"/>
    <hyperlink ref="CE17" r:id="rId120"/>
    <hyperlink ref="CF8" r:id="rId121"/>
    <hyperlink ref="CF9" r:id="rId122"/>
    <hyperlink ref="CF10" r:id="rId123"/>
    <hyperlink ref="CF11" r:id="rId124"/>
    <hyperlink ref="CF12" r:id="rId125"/>
    <hyperlink ref="CF13" r:id="rId126"/>
    <hyperlink ref="CF14" r:id="rId127"/>
    <hyperlink ref="CF15" r:id="rId128"/>
    <hyperlink ref="CF16" r:id="rId129"/>
    <hyperlink ref="CF17" r:id="rId130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A3" workbookViewId="0">
      <selection activeCell="A17" sqref="A17"/>
    </sheetView>
  </sheetViews>
  <sheetFormatPr baseColWidth="10" defaultColWidth="9.140625" defaultRowHeight="15" x14ac:dyDescent="0.25"/>
  <cols>
    <col min="1" max="1" width="3.42578125" bestFit="1" customWidth="1"/>
    <col min="2" max="2" width="14.5703125" customWidth="1"/>
    <col min="3" max="3" width="17" bestFit="1" customWidth="1"/>
    <col min="4" max="4" width="19.140625" bestFit="1" customWidth="1"/>
    <col min="5" max="5" width="17.42578125" bestFit="1" customWidth="1"/>
    <col min="6" max="6" width="66.42578125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373</v>
      </c>
      <c r="C4" t="s">
        <v>374</v>
      </c>
      <c r="D4" t="s">
        <v>375</v>
      </c>
      <c r="E4" t="s">
        <v>204</v>
      </c>
      <c r="F4" t="s">
        <v>376</v>
      </c>
      <c r="G4" t="s">
        <v>377</v>
      </c>
    </row>
    <row r="5" spans="1:7" x14ac:dyDescent="0.25">
      <c r="A5">
        <v>2</v>
      </c>
      <c r="B5" t="s">
        <v>378</v>
      </c>
      <c r="C5" t="s">
        <v>379</v>
      </c>
      <c r="D5" t="s">
        <v>380</v>
      </c>
      <c r="E5" t="s">
        <v>204</v>
      </c>
      <c r="F5" t="s">
        <v>381</v>
      </c>
      <c r="G5" t="s">
        <v>382</v>
      </c>
    </row>
    <row r="6" spans="1:7" x14ac:dyDescent="0.25">
      <c r="A6">
        <v>3</v>
      </c>
      <c r="B6" t="s">
        <v>383</v>
      </c>
      <c r="C6" t="s">
        <v>384</v>
      </c>
      <c r="D6" t="s">
        <v>385</v>
      </c>
      <c r="E6" t="s">
        <v>204</v>
      </c>
      <c r="F6" t="s">
        <v>386</v>
      </c>
      <c r="G6" t="s">
        <v>387</v>
      </c>
    </row>
    <row r="7" spans="1:7" x14ac:dyDescent="0.25">
      <c r="A7">
        <v>4</v>
      </c>
      <c r="B7" t="s">
        <v>378</v>
      </c>
      <c r="C7" t="s">
        <v>379</v>
      </c>
      <c r="D7" t="s">
        <v>380</v>
      </c>
      <c r="E7" t="s">
        <v>204</v>
      </c>
      <c r="F7" t="s">
        <v>381</v>
      </c>
      <c r="G7" t="s">
        <v>382</v>
      </c>
    </row>
    <row r="8" spans="1:7" x14ac:dyDescent="0.25">
      <c r="A8">
        <v>5</v>
      </c>
      <c r="B8" t="s">
        <v>388</v>
      </c>
      <c r="C8" t="s">
        <v>389</v>
      </c>
      <c r="D8" t="s">
        <v>390</v>
      </c>
      <c r="E8" t="s">
        <v>204</v>
      </c>
      <c r="F8" t="s">
        <v>391</v>
      </c>
      <c r="G8" t="s">
        <v>392</v>
      </c>
    </row>
    <row r="9" spans="1:7" x14ac:dyDescent="0.25">
      <c r="A9">
        <v>6</v>
      </c>
      <c r="B9" t="s">
        <v>373</v>
      </c>
      <c r="C9" t="s">
        <v>374</v>
      </c>
      <c r="D9" t="s">
        <v>375</v>
      </c>
      <c r="E9" t="s">
        <v>204</v>
      </c>
      <c r="F9" t="s">
        <v>376</v>
      </c>
      <c r="G9" t="s">
        <v>377</v>
      </c>
    </row>
    <row r="10" spans="1:7" x14ac:dyDescent="0.25">
      <c r="A10">
        <v>7</v>
      </c>
      <c r="B10" t="s">
        <v>393</v>
      </c>
      <c r="C10" t="s">
        <v>394</v>
      </c>
      <c r="D10" t="s">
        <v>395</v>
      </c>
      <c r="E10" t="s">
        <v>204</v>
      </c>
      <c r="F10" t="s">
        <v>396</v>
      </c>
      <c r="G10" t="s">
        <v>397</v>
      </c>
    </row>
    <row r="11" spans="1:7" x14ac:dyDescent="0.25">
      <c r="A11">
        <v>8</v>
      </c>
      <c r="B11" t="s">
        <v>398</v>
      </c>
      <c r="C11" t="s">
        <v>399</v>
      </c>
      <c r="D11" t="s">
        <v>400</v>
      </c>
      <c r="E11" t="s">
        <v>204</v>
      </c>
      <c r="F11" t="s">
        <v>401</v>
      </c>
      <c r="G11" t="s">
        <v>402</v>
      </c>
    </row>
    <row r="12" spans="1:7" x14ac:dyDescent="0.25">
      <c r="A12">
        <v>9</v>
      </c>
      <c r="B12" t="s">
        <v>403</v>
      </c>
      <c r="C12" t="s">
        <v>404</v>
      </c>
      <c r="D12" t="s">
        <v>405</v>
      </c>
      <c r="E12" t="s">
        <v>205</v>
      </c>
      <c r="F12" t="s">
        <v>406</v>
      </c>
      <c r="G12" t="s">
        <v>407</v>
      </c>
    </row>
    <row r="13" spans="1:7" x14ac:dyDescent="0.25">
      <c r="A13">
        <v>10</v>
      </c>
      <c r="B13" t="s">
        <v>388</v>
      </c>
      <c r="C13" t="s">
        <v>389</v>
      </c>
      <c r="D13" t="s">
        <v>408</v>
      </c>
      <c r="E13" t="s">
        <v>204</v>
      </c>
      <c r="F13" t="s">
        <v>410</v>
      </c>
      <c r="G13" t="s">
        <v>409</v>
      </c>
    </row>
  </sheetData>
  <dataValidations count="1">
    <dataValidation type="list" allowBlank="1" showErrorMessage="1" sqref="E4:E201">
      <formula1>Hidden_1_Tabla_5788064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E3" workbookViewId="0">
      <selection activeCell="G16" sqref="G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>
      <formula1>Hidden_1_Tabla_5788334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>
      <formula1>Hidden_1_Tabla_5788344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>
      <formula1>Hidden_1_Tabla_5788354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Tabla_578806</vt:lpstr>
      <vt:lpstr>Hidden_1_Tabla_578806</vt:lpstr>
      <vt:lpstr>Tabla_578833</vt:lpstr>
      <vt:lpstr>Hidden_1_Tabla_578833</vt:lpstr>
      <vt:lpstr>Tabla_578834</vt:lpstr>
      <vt:lpstr>Hidden_1_Tabla_578834</vt:lpstr>
      <vt:lpstr>Tabla_578835</vt:lpstr>
      <vt:lpstr>Hidden_1_Tabla_578835</vt:lpstr>
      <vt:lpstr>Tabla_578803</vt:lpstr>
      <vt:lpstr>Tabla_578836</vt:lpstr>
      <vt:lpstr>Tabla_578837</vt:lpstr>
      <vt:lpstr>Hidden_1_Tabla_5788064</vt:lpstr>
      <vt:lpstr>Hidden_1_Tabla_5788334</vt:lpstr>
      <vt:lpstr>Hidden_1_Tabla_5788344</vt:lpstr>
      <vt:lpstr>Hidden_1_Tabla_5788354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Odilon Lopez</cp:lastModifiedBy>
  <dcterms:created xsi:type="dcterms:W3CDTF">2025-02-09T16:08:39Z</dcterms:created>
  <dcterms:modified xsi:type="dcterms:W3CDTF">2025-02-11T14:41:34Z</dcterms:modified>
</cp:coreProperties>
</file>