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AREAS ADMINISTRATIVAS\FORMATOS OFICIALIA MAYOR\2026\1ER TRIMESTRE\"/>
    </mc:Choice>
  </mc:AlternateContent>
  <xr:revisionPtr revIDLastSave="0" documentId="13_ncr:1_{800AA006-B516-4E62-B374-A9AD7165B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1" l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13" i="1"/>
  <c r="AC12" i="1"/>
  <c r="AC11" i="1"/>
  <c r="AC9" i="1"/>
  <c r="S25" i="1"/>
  <c r="S23" i="1"/>
  <c r="S21" i="1"/>
  <c r="S19" i="1"/>
  <c r="S17" i="1"/>
  <c r="S15" i="1"/>
  <c r="S13" i="1"/>
  <c r="S11" i="1"/>
  <c r="S9" i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12" i="1"/>
  <c r="C13" i="1"/>
  <c r="C11" i="1"/>
  <c r="C10" i="1"/>
  <c r="C9" i="1"/>
  <c r="B13" i="1"/>
  <c r="B14" i="1"/>
  <c r="B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11" i="1"/>
  <c r="B12" i="1"/>
  <c r="B10" i="1"/>
  <c r="B9" i="1"/>
</calcChain>
</file>

<file path=xl/sharedStrings.xml><?xml version="1.0" encoding="utf-8"?>
<sst xmlns="http://schemas.openxmlformats.org/spreadsheetml/2006/main" count="715" uniqueCount="356">
  <si>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</si>
  <si>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</si>
  <si>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</si>
  <si>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</si>
  <si>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</si>
  <si>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</si>
  <si>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</si>
  <si>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</si>
  <si>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</si>
  <si>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</si>
  <si>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</si>
  <si>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</si>
  <si>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</si>
  <si>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</si>
  <si>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</si>
  <si>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</si>
  <si>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</si>
  <si>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</si>
  <si>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</si>
  <si>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</si>
  <si>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</si>
  <si>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</si>
  <si>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</si>
  <si>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</si>
  <si>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</si>
  <si>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</si>
  <si>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</si>
  <si>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</si>
  <si>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</si>
  <si>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</si>
  <si>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</si>
  <si>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</si>
  <si>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</si>
  <si>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</si>
  <si>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</si>
  <si>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</si>
  <si>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</si>
  <si>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</si>
  <si>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</si>
  <si>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</si>
  <si>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</si>
  <si>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</si>
  <si>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</si>
  <si>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</si>
  <si>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</si>
  <si>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</si>
  <si>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</si>
  <si>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</si>
  <si>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</si>
  <si>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</si>
  <si>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</si>
  <si>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</si>
  <si>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</si>
  <si>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</si>
  <si>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</si>
  <si>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</si>
  <si>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</si>
  <si>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</si>
  <si>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</si>
  <si>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</si>
  <si>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</si>
  <si>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</si>
  <si>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</si>
  <si>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</si>
  <si>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</si>
  <si>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</si>
  <si>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</si>
  <si>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</si>
  <si>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</si>
  <si>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</si>
  <si>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</si>
  <si>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</si>
  <si>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</si>
  <si>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</si>
  <si>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</si>
  <si>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</si>
  <si>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</si>
  <si>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</si>
  <si>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</si>
  <si>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</si>
  <si>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</si>
  <si>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</si>
  <si>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</si>
  <si>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</si>
  <si>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</si>
  <si>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</si>
  <si>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</si>
  <si>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</si>
  <si>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</si>
  <si>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</si>
  <si>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</si>
  <si>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</si>
  <si>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</si>
  <si>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</si>
  <si>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</si>
  <si>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</si>
  <si>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</si>
  <si>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</si>
  <si>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</si>
  <si>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</si>
  <si>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</si>
  <si>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</si>
  <si>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</si>
  <si>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</si>
  <si>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</si>
  <si>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</si>
  <si>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</si>
  <si>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</si>
  <si>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</si>
  <si>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</si>
  <si>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</si>
  <si>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</si>
  <si>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</si>
  <si>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</si>
  <si>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</si>
  <si>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</si>
  <si>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</si>
  <si>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</si>
  <si>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</si>
  <si>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</si>
  <si>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</si>
  <si>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</si>
  <si>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</si>
  <si>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</si>
  <si>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</si>
  <si>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</si>
  <si>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</si>
  <si>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</si>
  <si>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</si>
  <si>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</si>
  <si>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</si>
  <si>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</si>
  <si>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</si>
  <si>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</si>
  <si>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</si>
  <si>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</si>
  <si>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</si>
  <si>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</si>
  <si>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</si>
  <si>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</si>
  <si>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</si>
  <si>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</si>
  <si>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</si>
  <si>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</si>
  <si>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</si>
  <si>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</si>
  <si>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</si>
  <si>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</si>
  <si>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</si>
  <si>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</si>
  <si>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</si>
  <si>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</si>
  <si>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</si>
  <si>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</si>
  <si>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</si>
  <si>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</si>
  <si>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</si>
  <si>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</si>
  <si>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</si>
  <si>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</si>
  <si>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</si>
  <si>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</si>
  <si>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</si>
  <si>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</si>
  <si>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</si>
  <si>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</si>
  <si>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</si>
  <si>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</si>
  <si>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</si>
  <si>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</si>
  <si>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</si>
  <si>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</si>
  <si>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</si>
  <si>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MONICO</t>
  </si>
  <si>
    <t>LUISA</t>
  </si>
  <si>
    <t>OFICIALIA MAYOR</t>
  </si>
  <si>
    <t xml:space="preserve">PRESISDENTA MUNICIPAL </t>
  </si>
  <si>
    <t>SINDICO PROCURADOR</t>
  </si>
  <si>
    <t>REGIDORA DE DESARROLLO RURAL</t>
  </si>
  <si>
    <t>REGIDOR DE DESARROLLO URBANO Y OBRAS PUBLICA</t>
  </si>
  <si>
    <t>REGIDOR DE SALUD Y ASISTENCIA SOCIAL</t>
  </si>
  <si>
    <t>REGIDORA DE LOS DERECHOS DE LAS NIÑAS, NIÑOS Y ADOLESCENTES</t>
  </si>
  <si>
    <t>REGIDURÍA DE EDUCACION Y JUVENTUD</t>
  </si>
  <si>
    <t>REGIDOR DE COMERCIO Y ABASTO POPULAR</t>
  </si>
  <si>
    <t>REGIDOR DE EQUIDAD Y GENERO</t>
  </si>
  <si>
    <t>REGIDOR  DE MEDIO AMBIENTE Y RECURSOS NATURALES</t>
  </si>
  <si>
    <t>OFICIAL MAYOR</t>
  </si>
  <si>
    <t>SECRATARIA GENERAL</t>
  </si>
  <si>
    <t>TESORERA</t>
  </si>
  <si>
    <t>CONTRALOR INTERNO</t>
  </si>
  <si>
    <t>DIRECTOR DE OBRAS PUBLICA</t>
  </si>
  <si>
    <t>DIRECTOR DE DESARROLLO RURAL</t>
  </si>
  <si>
    <t>DIRECTOR DE JUVENTUD Y DEPORTE</t>
  </si>
  <si>
    <t>DIRECTOR DE CULTURA</t>
  </si>
  <si>
    <t>OFICIAL DE REGISTRO CIVIL</t>
  </si>
  <si>
    <t>DIRECTORA DE ARTESANíA</t>
  </si>
  <si>
    <t xml:space="preserve">DIRECTORA DE EDUCACION </t>
  </si>
  <si>
    <t>DIRECTOR DE COMERCIO</t>
  </si>
  <si>
    <t>DIRECTOR DE MEDIO AMBIENTE</t>
  </si>
  <si>
    <t>DIRECTOR DE SALUD MUNICIPAL</t>
  </si>
  <si>
    <t>DIRECTOR DE PROTECION CIVIL</t>
  </si>
  <si>
    <t>DIRECTOR DE SEGURIDAD PUBLICA</t>
  </si>
  <si>
    <t>DIRECTOR DE TRANSITO Y VIAVILIDAD</t>
  </si>
  <si>
    <t>DIRECTOR DE COMUNICACION SOCIAL</t>
  </si>
  <si>
    <t>DIRECTOR DE ASUNTOS JURIDICOS</t>
  </si>
  <si>
    <t>DIRECTORA DE LA MUJER</t>
  </si>
  <si>
    <t>TITULAR DE LA UNIDAD DE TRANSPARENCIA Y ACCESO A LA INFORMACION PUBLICA</t>
  </si>
  <si>
    <t>DIRECTOR DE CATASTRO</t>
  </si>
  <si>
    <t>PRESIDENTA DEL DIF</t>
  </si>
  <si>
    <t>DIRECTOR DEL DIF MUNICIPAL</t>
  </si>
  <si>
    <t>TITULAR DE LA PROCURADURÍA DE LA DEFENSA DE NIÑAS, NIÑOS Y ADOLESCENTES</t>
  </si>
  <si>
    <t>MARIA</t>
  </si>
  <si>
    <t>ROJAS</t>
  </si>
  <si>
    <t>PINEDA</t>
  </si>
  <si>
    <t xml:space="preserve">ALBERTO </t>
  </si>
  <si>
    <t xml:space="preserve">NAZARIO </t>
  </si>
  <si>
    <t>NAVARRETE</t>
  </si>
  <si>
    <t xml:space="preserve">ROSAELIA </t>
  </si>
  <si>
    <t>GARCIA</t>
  </si>
  <si>
    <t xml:space="preserve">CELERINO </t>
  </si>
  <si>
    <t xml:space="preserve">IGNACIO </t>
  </si>
  <si>
    <t>SANTIAGO</t>
  </si>
  <si>
    <t>ATENOGENES</t>
  </si>
  <si>
    <t xml:space="preserve">ANCELMO </t>
  </si>
  <si>
    <t>CONCEPCION</t>
  </si>
  <si>
    <t xml:space="preserve">JUDITH GRACIELA </t>
  </si>
  <si>
    <t xml:space="preserve">PALAEZ </t>
  </si>
  <si>
    <t>MARTINEZ</t>
  </si>
  <si>
    <t>RADEGUNDIS REYNA</t>
  </si>
  <si>
    <t>MOCTEZUMA</t>
  </si>
  <si>
    <t>TAPIA</t>
  </si>
  <si>
    <t xml:space="preserve">RAFAEL </t>
  </si>
  <si>
    <t xml:space="preserve">SOLANO </t>
  </si>
  <si>
    <t>GERVACIA</t>
  </si>
  <si>
    <t xml:space="preserve">LEODIGARIO </t>
  </si>
  <si>
    <t>DEL ROSARIO</t>
  </si>
  <si>
    <t>NESTOR</t>
  </si>
  <si>
    <t>ISABEL</t>
  </si>
  <si>
    <t xml:space="preserve">SANTIAGO </t>
  </si>
  <si>
    <t>FRANCISCO</t>
  </si>
  <si>
    <t xml:space="preserve">VIRIDIANA </t>
  </si>
  <si>
    <t xml:space="preserve">MARIA LUISA </t>
  </si>
  <si>
    <t xml:space="preserve">ARANGO </t>
  </si>
  <si>
    <t>MORALES</t>
  </si>
  <si>
    <t>MIGDALIA</t>
  </si>
  <si>
    <t xml:space="preserve">AÑORVE </t>
  </si>
  <si>
    <t>POLANCO</t>
  </si>
  <si>
    <t xml:space="preserve">UZIEL </t>
  </si>
  <si>
    <t>LOPEZ</t>
  </si>
  <si>
    <t>HILARIO</t>
  </si>
  <si>
    <t>FILIBERTO C</t>
  </si>
  <si>
    <t>DE JESUS</t>
  </si>
  <si>
    <t xml:space="preserve"> SEVERIANO DIEGO </t>
  </si>
  <si>
    <t xml:space="preserve">HERRERA </t>
  </si>
  <si>
    <t xml:space="preserve">MARTIN </t>
  </si>
  <si>
    <t xml:space="preserve">SANCHEZ </t>
  </si>
  <si>
    <t>VICTOR</t>
  </si>
  <si>
    <t>NIEVES</t>
  </si>
  <si>
    <t>MARIA YESICA</t>
  </si>
  <si>
    <t xml:space="preserve">BENITO </t>
  </si>
  <si>
    <t>ANTONIO</t>
  </si>
  <si>
    <t xml:space="preserve">DIAMIRA </t>
  </si>
  <si>
    <t xml:space="preserve">ANTONIO </t>
  </si>
  <si>
    <t>JUAREZ</t>
  </si>
  <si>
    <t>JEANETTE</t>
  </si>
  <si>
    <t xml:space="preserve">RAUL </t>
  </si>
  <si>
    <t xml:space="preserve">LOPEZ </t>
  </si>
  <si>
    <t>YAHIR</t>
  </si>
  <si>
    <t>HERNANDEZ</t>
  </si>
  <si>
    <t>CASTILLO</t>
  </si>
  <si>
    <t xml:space="preserve">DELFINO </t>
  </si>
  <si>
    <t xml:space="preserve">JOSE GAUDENCIO </t>
  </si>
  <si>
    <t xml:space="preserve">MORENO </t>
  </si>
  <si>
    <t>MARCOS</t>
  </si>
  <si>
    <t xml:space="preserve">DAVID </t>
  </si>
  <si>
    <t>OBED</t>
  </si>
  <si>
    <t>VALTIERRA</t>
  </si>
  <si>
    <t xml:space="preserve">ADRIAN ENRIQUE </t>
  </si>
  <si>
    <t xml:space="preserve">CASTAÑEDA </t>
  </si>
  <si>
    <t>RAMIREZ</t>
  </si>
  <si>
    <t xml:space="preserve">ANGELICA </t>
  </si>
  <si>
    <t>ARANGO</t>
  </si>
  <si>
    <t xml:space="preserve">LORENA </t>
  </si>
  <si>
    <t>MELQUIADES</t>
  </si>
  <si>
    <t>LORENZO</t>
  </si>
  <si>
    <t xml:space="preserve">LIBRADO </t>
  </si>
  <si>
    <t>JOVITA</t>
  </si>
  <si>
    <t>BENJAMIN</t>
  </si>
  <si>
    <t>GUZMAN</t>
  </si>
  <si>
    <t>RODRIGUEZ</t>
  </si>
  <si>
    <t>PRESIDENCIA</t>
  </si>
  <si>
    <t>SINDICATURA</t>
  </si>
  <si>
    <t>REGIDURÍA</t>
  </si>
  <si>
    <t xml:space="preserve">REGIDURÍA </t>
  </si>
  <si>
    <t>SECRETARÍA GENERAL</t>
  </si>
  <si>
    <t>TESORERÍA</t>
  </si>
  <si>
    <t>CONTRALORIA INTERNA</t>
  </si>
  <si>
    <t>OBRAS PÚBLICAS</t>
  </si>
  <si>
    <t>DESARROLLO RURAL</t>
  </si>
  <si>
    <t>DEPORTE Y JUVENTUD</t>
  </si>
  <si>
    <t>CULTURA</t>
  </si>
  <si>
    <t>REGISTRO CIVIL 01</t>
  </si>
  <si>
    <t>ARTESANÍA</t>
  </si>
  <si>
    <t>EDUCACIÓN</t>
  </si>
  <si>
    <t>COMERCIO</t>
  </si>
  <si>
    <t>MEDIO AMBIENTE</t>
  </si>
  <si>
    <t>SALUD MUNICIPAL</t>
  </si>
  <si>
    <t>PROTECCION CIVIL</t>
  </si>
  <si>
    <t>SEGURIDAD PUBLICA</t>
  </si>
  <si>
    <t>TRANSITO Y VIALIDAD</t>
  </si>
  <si>
    <t>COMUNICACIÓN SOCIAL</t>
  </si>
  <si>
    <t>ASUNTOS JURIDICOS</t>
  </si>
  <si>
    <t xml:space="preserve"> MUJER</t>
  </si>
  <si>
    <t>UNIDAD DE TRANSPARENCIA</t>
  </si>
  <si>
    <t>CATASTRO MUNICIPAL</t>
  </si>
  <si>
    <t>DIF MUNICIPAL</t>
  </si>
  <si>
    <t>CARLOS DANIEL</t>
  </si>
  <si>
    <t>MAR</t>
  </si>
  <si>
    <t>DE LA CRUZ</t>
  </si>
  <si>
    <t>VICENTE GUERRERO</t>
  </si>
  <si>
    <t>CENTRO</t>
  </si>
  <si>
    <t>XOCHISTLAHUACA</t>
  </si>
  <si>
    <t>741 116 9740</t>
  </si>
  <si>
    <t>741 132 69 13</t>
  </si>
  <si>
    <t xml:space="preserve">presidentarojaspineda@gmail.com </t>
  </si>
  <si>
    <t>sindicaturaxochis2024.2027@gmail.com</t>
  </si>
  <si>
    <t xml:space="preserve">gacianaylea010@gmail.com  </t>
  </si>
  <si>
    <t xml:space="preserve">nacho.02.84@hotmail.com </t>
  </si>
  <si>
    <t xml:space="preserve">judithpelaezmartinez@gmail.com </t>
  </si>
  <si>
    <t>moctezumarade@gmail.com</t>
  </si>
  <si>
    <t>jhesualeo1208@gmail.com</t>
  </si>
  <si>
    <t>secretariageneral2427@hotmail.com</t>
  </si>
  <si>
    <t>oficialiamayorxochis@gmail.com</t>
  </si>
  <si>
    <t>tesoreriaxohis2427@gmail.com</t>
  </si>
  <si>
    <t>organodecontrolinternoxochis@gmail.com</t>
  </si>
  <si>
    <t>xochis.obras2024.27@gmail.com</t>
  </si>
  <si>
    <t>desarolloruralsuljaa@gmail.com</t>
  </si>
  <si>
    <t>juventudydeportesxochis@gmail.com</t>
  </si>
  <si>
    <t>lonivi1976@gmail.com</t>
  </si>
  <si>
    <t>oficialiaxochistlahuaca@gmail.com</t>
  </si>
  <si>
    <t>artesanias915@gmail.com</t>
  </si>
  <si>
    <t>Jeanette_dejesus@ulam.mx</t>
  </si>
  <si>
    <t>comercioxochis@gmail.com</t>
  </si>
  <si>
    <t>medioambientesuljaa@gmail.com</t>
  </si>
  <si>
    <t>direcciondesaludxochis@gmail.com</t>
  </si>
  <si>
    <t>delfinonazariopineda@gmail.com</t>
  </si>
  <si>
    <t>seguridadpublicaxochis2427@gmail.com</t>
  </si>
  <si>
    <t>Transitoxochistlahuaca27@gmail.com</t>
  </si>
  <si>
    <t>xochisayuntamiento2024@gmail.com</t>
  </si>
  <si>
    <t>juridicoayuntamiento.2427@gmail.com</t>
  </si>
  <si>
    <t>direcciondelamujersuljaa@gmail.com</t>
  </si>
  <si>
    <t>transparencia-xochis2427@hotmail.com</t>
  </si>
  <si>
    <t>smdif.xochistlahuaca.2427@gmail.com</t>
  </si>
  <si>
    <t>AMADA</t>
  </si>
  <si>
    <t>MENDEZ</t>
  </si>
  <si>
    <t>xochistlahuacaguerrero094@gmail.com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</si>
</sst>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3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0" xfId="1"/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ctezumarade@gmail.com" TargetMode="External"/><Relationship Id="rId13" Type="http://schemas.openxmlformats.org/officeDocument/2006/relationships/hyperlink" Target="mailto:medioambientesuljaa@gmail.com" TargetMode="External"/><Relationship Id="rId18" Type="http://schemas.openxmlformats.org/officeDocument/2006/relationships/hyperlink" Target="mailto:oficialiaxochistlahuaca@gmail.com" TargetMode="External"/><Relationship Id="rId26" Type="http://schemas.openxmlformats.org/officeDocument/2006/relationships/hyperlink" Target="mailto:xochistlahuacaguerrero094@gmail.com" TargetMode="External"/><Relationship Id="rId3" Type="http://schemas.openxmlformats.org/officeDocument/2006/relationships/hyperlink" Target="mailto:tesoreriaxohis2427@gmail.com" TargetMode="External"/><Relationship Id="rId21" Type="http://schemas.openxmlformats.org/officeDocument/2006/relationships/hyperlink" Target="mailto:oficialiamayorxochis@gmail.com" TargetMode="External"/><Relationship Id="rId7" Type="http://schemas.openxmlformats.org/officeDocument/2006/relationships/hyperlink" Target="mailto:judithpelaezmartinez@gmail.com" TargetMode="External"/><Relationship Id="rId12" Type="http://schemas.openxmlformats.org/officeDocument/2006/relationships/hyperlink" Target="mailto:lonivi1976@gmail.com" TargetMode="External"/><Relationship Id="rId17" Type="http://schemas.openxmlformats.org/officeDocument/2006/relationships/hyperlink" Target="mailto:smdif.xochistlahuaca.2427@gmail.com" TargetMode="External"/><Relationship Id="rId25" Type="http://schemas.openxmlformats.org/officeDocument/2006/relationships/hyperlink" Target="mailto:direcciondesaludxochis@gmail.com" TargetMode="External"/><Relationship Id="rId2" Type="http://schemas.openxmlformats.org/officeDocument/2006/relationships/hyperlink" Target="mailto:sindicaturaxochis2024.2027@gmail.com" TargetMode="External"/><Relationship Id="rId16" Type="http://schemas.openxmlformats.org/officeDocument/2006/relationships/hyperlink" Target="mailto:transparencia-xochis2427@hotmail.com" TargetMode="External"/><Relationship Id="rId20" Type="http://schemas.openxmlformats.org/officeDocument/2006/relationships/hyperlink" Target="mailto:comercioxochis@gmail.com" TargetMode="External"/><Relationship Id="rId1" Type="http://schemas.openxmlformats.org/officeDocument/2006/relationships/hyperlink" Target="mailto:presidentarojaspineda@gmail.com" TargetMode="External"/><Relationship Id="rId6" Type="http://schemas.openxmlformats.org/officeDocument/2006/relationships/hyperlink" Target="mailto:organodecontrolinternoxochis@gmail.com" TargetMode="External"/><Relationship Id="rId11" Type="http://schemas.openxmlformats.org/officeDocument/2006/relationships/hyperlink" Target="mailto:xochis.obras2024.27@gmail.com" TargetMode="External"/><Relationship Id="rId24" Type="http://schemas.openxmlformats.org/officeDocument/2006/relationships/hyperlink" Target="mailto:smdif.xochistlahuaca.2427@gmail.com" TargetMode="External"/><Relationship Id="rId5" Type="http://schemas.openxmlformats.org/officeDocument/2006/relationships/hyperlink" Target="mailto:nacho.02.84@hotmail.com" TargetMode="External"/><Relationship Id="rId15" Type="http://schemas.openxmlformats.org/officeDocument/2006/relationships/hyperlink" Target="mailto:juridicoayuntamiento.2427@gmail.com" TargetMode="External"/><Relationship Id="rId23" Type="http://schemas.openxmlformats.org/officeDocument/2006/relationships/hyperlink" Target="mailto:direcciondelamujersuljaa@gmail.com" TargetMode="External"/><Relationship Id="rId10" Type="http://schemas.openxmlformats.org/officeDocument/2006/relationships/hyperlink" Target="mailto:secretariageneral2427@hotmail.com" TargetMode="External"/><Relationship Id="rId19" Type="http://schemas.openxmlformats.org/officeDocument/2006/relationships/hyperlink" Target="mailto:Jeanette_dejesus@ulam.mx" TargetMode="External"/><Relationship Id="rId4" Type="http://schemas.openxmlformats.org/officeDocument/2006/relationships/hyperlink" Target="mailto:gacianaylea010@gmail.com" TargetMode="External"/><Relationship Id="rId9" Type="http://schemas.openxmlformats.org/officeDocument/2006/relationships/hyperlink" Target="mailto:jhesualeo1208@gmail.com" TargetMode="External"/><Relationship Id="rId14" Type="http://schemas.openxmlformats.org/officeDocument/2006/relationships/hyperlink" Target="mailto:seguridadpublicaxochis2427@gmail.com" TargetMode="External"/><Relationship Id="rId22" Type="http://schemas.openxmlformats.org/officeDocument/2006/relationships/hyperlink" Target="mailto:Transitoxochistlahuaca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topLeftCell="A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9.28515625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0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7.25" x14ac:dyDescent="0.3">
      <c r="A8">
        <v>2026</v>
      </c>
      <c r="B8" s="2">
        <v>46023</v>
      </c>
      <c r="C8" s="2">
        <v>46112</v>
      </c>
      <c r="D8">
        <v>1</v>
      </c>
      <c r="E8" t="s">
        <v>176</v>
      </c>
      <c r="F8" t="s">
        <v>211</v>
      </c>
      <c r="G8" t="s">
        <v>212</v>
      </c>
      <c r="H8" t="s">
        <v>213</v>
      </c>
      <c r="I8" t="s">
        <v>75</v>
      </c>
      <c r="J8" t="s">
        <v>290</v>
      </c>
      <c r="K8" s="2">
        <v>45565</v>
      </c>
      <c r="L8" t="s">
        <v>83</v>
      </c>
      <c r="M8" t="s">
        <v>319</v>
      </c>
      <c r="P8" t="s">
        <v>108</v>
      </c>
      <c r="Q8" t="s">
        <v>320</v>
      </c>
      <c r="R8">
        <v>71</v>
      </c>
      <c r="S8" t="s">
        <v>321</v>
      </c>
      <c r="T8">
        <v>12</v>
      </c>
      <c r="U8" t="s">
        <v>321</v>
      </c>
      <c r="V8">
        <v>12</v>
      </c>
      <c r="W8" t="s">
        <v>142</v>
      </c>
      <c r="X8">
        <v>41770</v>
      </c>
      <c r="Y8" s="6" t="s">
        <v>322</v>
      </c>
      <c r="AA8" s="7" t="s">
        <v>324</v>
      </c>
      <c r="AB8" t="s">
        <v>175</v>
      </c>
      <c r="AC8" s="2">
        <v>46112</v>
      </c>
    </row>
    <row r="9" spans="1:30" ht="17.25" x14ac:dyDescent="0.3">
      <c r="A9">
        <v>2026</v>
      </c>
      <c r="B9" s="2">
        <f>+B8</f>
        <v>46023</v>
      </c>
      <c r="C9" s="2">
        <f>+C8</f>
        <v>46112</v>
      </c>
      <c r="D9">
        <v>2</v>
      </c>
      <c r="E9" t="s">
        <v>177</v>
      </c>
      <c r="F9" t="s">
        <v>214</v>
      </c>
      <c r="G9" t="s">
        <v>215</v>
      </c>
      <c r="H9" t="s">
        <v>216</v>
      </c>
      <c r="I9" t="s">
        <v>74</v>
      </c>
      <c r="J9" t="s">
        <v>291</v>
      </c>
      <c r="K9" s="2">
        <v>45565</v>
      </c>
      <c r="L9" t="s">
        <v>83</v>
      </c>
      <c r="M9" t="s">
        <v>319</v>
      </c>
      <c r="P9" t="s">
        <v>108</v>
      </c>
      <c r="Q9" t="s">
        <v>320</v>
      </c>
      <c r="R9">
        <v>71</v>
      </c>
      <c r="S9" t="str">
        <f>+S8</f>
        <v>XOCHISTLAHUACA</v>
      </c>
      <c r="T9">
        <v>12</v>
      </c>
      <c r="U9" t="s">
        <v>321</v>
      </c>
      <c r="V9">
        <v>12</v>
      </c>
      <c r="W9" t="s">
        <v>142</v>
      </c>
      <c r="X9">
        <v>41770</v>
      </c>
      <c r="Y9" s="6">
        <v>7411108632</v>
      </c>
      <c r="AA9" s="8" t="s">
        <v>325</v>
      </c>
      <c r="AB9" t="s">
        <v>175</v>
      </c>
      <c r="AC9" s="2">
        <f>+AC8</f>
        <v>46112</v>
      </c>
    </row>
    <row r="10" spans="1:30" ht="17.25" x14ac:dyDescent="0.3">
      <c r="A10">
        <v>2026</v>
      </c>
      <c r="B10" s="2">
        <f>+B9</f>
        <v>46023</v>
      </c>
      <c r="C10" s="2">
        <f>+C9</f>
        <v>46112</v>
      </c>
      <c r="D10">
        <v>3</v>
      </c>
      <c r="E10" t="s">
        <v>178</v>
      </c>
      <c r="F10" t="s">
        <v>217</v>
      </c>
      <c r="G10" t="s">
        <v>218</v>
      </c>
      <c r="H10" t="s">
        <v>218</v>
      </c>
      <c r="I10" t="s">
        <v>75</v>
      </c>
      <c r="J10" t="s">
        <v>292</v>
      </c>
      <c r="K10" s="2">
        <v>45565</v>
      </c>
      <c r="L10" t="s">
        <v>83</v>
      </c>
      <c r="M10" t="s">
        <v>319</v>
      </c>
      <c r="P10" t="s">
        <v>108</v>
      </c>
      <c r="Q10" t="s">
        <v>320</v>
      </c>
      <c r="R10">
        <v>71</v>
      </c>
      <c r="S10" t="s">
        <v>321</v>
      </c>
      <c r="T10">
        <v>12</v>
      </c>
      <c r="U10" t="s">
        <v>321</v>
      </c>
      <c r="V10">
        <v>12</v>
      </c>
      <c r="W10" t="s">
        <v>142</v>
      </c>
      <c r="X10">
        <v>41770</v>
      </c>
      <c r="Y10" s="6">
        <v>7411142636</v>
      </c>
      <c r="AA10" s="7" t="s">
        <v>326</v>
      </c>
      <c r="AB10" t="s">
        <v>175</v>
      </c>
      <c r="AC10" s="2">
        <v>46112</v>
      </c>
    </row>
    <row r="11" spans="1:30" ht="17.25" x14ac:dyDescent="0.3">
      <c r="A11">
        <v>2026</v>
      </c>
      <c r="B11" s="2">
        <f t="shared" ref="B11:B42" si="0">+B10</f>
        <v>46023</v>
      </c>
      <c r="C11" s="2">
        <f>+C10</f>
        <v>46112</v>
      </c>
      <c r="D11">
        <v>4</v>
      </c>
      <c r="E11" t="s">
        <v>179</v>
      </c>
      <c r="F11" t="s">
        <v>219</v>
      </c>
      <c r="G11" t="s">
        <v>220</v>
      </c>
      <c r="H11" t="s">
        <v>221</v>
      </c>
      <c r="I11" t="s">
        <v>74</v>
      </c>
      <c r="J11" t="s">
        <v>292</v>
      </c>
      <c r="K11" s="2">
        <v>45565</v>
      </c>
      <c r="L11" t="s">
        <v>83</v>
      </c>
      <c r="M11" t="s">
        <v>319</v>
      </c>
      <c r="P11" t="s">
        <v>108</v>
      </c>
      <c r="Q11" t="s">
        <v>320</v>
      </c>
      <c r="R11">
        <v>71</v>
      </c>
      <c r="S11" t="str">
        <f>+S10</f>
        <v>XOCHISTLAHUACA</v>
      </c>
      <c r="T11">
        <v>12</v>
      </c>
      <c r="U11" t="s">
        <v>321</v>
      </c>
      <c r="V11">
        <v>12</v>
      </c>
      <c r="W11" t="s">
        <v>142</v>
      </c>
      <c r="X11">
        <v>41770</v>
      </c>
      <c r="Y11" s="6">
        <v>7411252784</v>
      </c>
      <c r="AA11" s="7" t="s">
        <v>327</v>
      </c>
      <c r="AB11" t="s">
        <v>175</v>
      </c>
      <c r="AC11" s="2">
        <f>+AC10</f>
        <v>46112</v>
      </c>
    </row>
    <row r="12" spans="1:30" ht="17.25" x14ac:dyDescent="0.3">
      <c r="A12">
        <v>2026</v>
      </c>
      <c r="B12" s="2">
        <f t="shared" si="0"/>
        <v>46023</v>
      </c>
      <c r="C12" s="2">
        <f t="shared" ref="C12:C42" si="1">+C11</f>
        <v>46112</v>
      </c>
      <c r="D12">
        <v>5</v>
      </c>
      <c r="E12" t="s">
        <v>180</v>
      </c>
      <c r="F12" t="s">
        <v>222</v>
      </c>
      <c r="G12" t="s">
        <v>223</v>
      </c>
      <c r="H12" t="s">
        <v>224</v>
      </c>
      <c r="I12" t="s">
        <v>74</v>
      </c>
      <c r="J12" t="s">
        <v>292</v>
      </c>
      <c r="K12" s="2">
        <v>45565</v>
      </c>
      <c r="L12" t="s">
        <v>83</v>
      </c>
      <c r="M12" t="s">
        <v>319</v>
      </c>
      <c r="P12" t="s">
        <v>108</v>
      </c>
      <c r="Q12" t="s">
        <v>320</v>
      </c>
      <c r="R12">
        <v>71</v>
      </c>
      <c r="S12" t="s">
        <v>321</v>
      </c>
      <c r="T12">
        <v>12</v>
      </c>
      <c r="U12" t="s">
        <v>321</v>
      </c>
      <c r="V12">
        <v>12</v>
      </c>
      <c r="W12" t="s">
        <v>142</v>
      </c>
      <c r="X12">
        <v>41770</v>
      </c>
      <c r="Y12" s="6" t="s">
        <v>323</v>
      </c>
      <c r="AA12" s="7"/>
      <c r="AB12" t="s">
        <v>175</v>
      </c>
      <c r="AC12" s="2">
        <f>+AC11</f>
        <v>46112</v>
      </c>
    </row>
    <row r="13" spans="1:30" ht="30.75" x14ac:dyDescent="0.3">
      <c r="A13">
        <v>2026</v>
      </c>
      <c r="B13" s="2">
        <f t="shared" si="0"/>
        <v>46023</v>
      </c>
      <c r="C13" s="2">
        <f t="shared" si="1"/>
        <v>46112</v>
      </c>
      <c r="D13">
        <v>6</v>
      </c>
      <c r="E13" s="3" t="s">
        <v>181</v>
      </c>
      <c r="F13" t="s">
        <v>225</v>
      </c>
      <c r="G13" t="s">
        <v>226</v>
      </c>
      <c r="H13" t="s">
        <v>227</v>
      </c>
      <c r="I13" t="s">
        <v>75</v>
      </c>
      <c r="J13" t="s">
        <v>292</v>
      </c>
      <c r="K13" s="2">
        <v>45565</v>
      </c>
      <c r="L13" t="s">
        <v>83</v>
      </c>
      <c r="M13" t="s">
        <v>319</v>
      </c>
      <c r="P13" t="s">
        <v>108</v>
      </c>
      <c r="Q13" t="s">
        <v>320</v>
      </c>
      <c r="R13">
        <v>71</v>
      </c>
      <c r="S13" t="str">
        <f>+S12</f>
        <v>XOCHISTLAHUACA</v>
      </c>
      <c r="T13">
        <v>12</v>
      </c>
      <c r="U13" t="s">
        <v>321</v>
      </c>
      <c r="V13">
        <v>12</v>
      </c>
      <c r="W13" t="s">
        <v>142</v>
      </c>
      <c r="X13">
        <v>41770</v>
      </c>
      <c r="Y13" s="6">
        <v>7411384035</v>
      </c>
      <c r="AA13" s="7" t="s">
        <v>328</v>
      </c>
      <c r="AB13" t="s">
        <v>175</v>
      </c>
      <c r="AC13" s="2">
        <f>+AC12</f>
        <v>46112</v>
      </c>
    </row>
    <row r="14" spans="1:30" ht="17.25" x14ac:dyDescent="0.3">
      <c r="A14">
        <v>2026</v>
      </c>
      <c r="B14" s="2">
        <f t="shared" si="0"/>
        <v>46023</v>
      </c>
      <c r="C14" s="2">
        <f t="shared" si="1"/>
        <v>46112</v>
      </c>
      <c r="D14">
        <v>7</v>
      </c>
      <c r="E14" t="s">
        <v>182</v>
      </c>
      <c r="F14" t="s">
        <v>228</v>
      </c>
      <c r="G14" t="s">
        <v>229</v>
      </c>
      <c r="H14" t="s">
        <v>230</v>
      </c>
      <c r="I14" t="s">
        <v>75</v>
      </c>
      <c r="J14" t="s">
        <v>292</v>
      </c>
      <c r="K14" s="2">
        <v>45565</v>
      </c>
      <c r="L14" t="s">
        <v>83</v>
      </c>
      <c r="M14" t="s">
        <v>319</v>
      </c>
      <c r="P14" t="s">
        <v>108</v>
      </c>
      <c r="Q14" t="s">
        <v>320</v>
      </c>
      <c r="R14">
        <v>71</v>
      </c>
      <c r="S14" t="s">
        <v>321</v>
      </c>
      <c r="T14">
        <v>12</v>
      </c>
      <c r="U14" t="s">
        <v>321</v>
      </c>
      <c r="V14">
        <v>12</v>
      </c>
      <c r="W14" t="s">
        <v>142</v>
      </c>
      <c r="X14">
        <v>41770</v>
      </c>
      <c r="Y14" s="6">
        <v>7411092876</v>
      </c>
      <c r="AA14" s="8" t="s">
        <v>329</v>
      </c>
      <c r="AB14" t="s">
        <v>175</v>
      </c>
      <c r="AC14" s="2">
        <f t="shared" ref="AC14:AC41" si="2">+AC13</f>
        <v>46112</v>
      </c>
    </row>
    <row r="15" spans="1:30" ht="17.25" x14ac:dyDescent="0.3">
      <c r="A15">
        <v>2026</v>
      </c>
      <c r="B15" s="2">
        <f t="shared" si="0"/>
        <v>46023</v>
      </c>
      <c r="C15" s="2">
        <f t="shared" si="1"/>
        <v>46112</v>
      </c>
      <c r="D15">
        <v>8</v>
      </c>
      <c r="E15" t="s">
        <v>183</v>
      </c>
      <c r="F15" t="s">
        <v>231</v>
      </c>
      <c r="G15" t="s">
        <v>232</v>
      </c>
      <c r="H15" t="s">
        <v>233</v>
      </c>
      <c r="I15" t="s">
        <v>74</v>
      </c>
      <c r="J15" t="s">
        <v>292</v>
      </c>
      <c r="K15" s="2">
        <v>45565</v>
      </c>
      <c r="L15" t="s">
        <v>83</v>
      </c>
      <c r="M15" t="s">
        <v>319</v>
      </c>
      <c r="P15" t="s">
        <v>108</v>
      </c>
      <c r="Q15" t="s">
        <v>320</v>
      </c>
      <c r="R15">
        <v>71</v>
      </c>
      <c r="S15" t="str">
        <f>+S14</f>
        <v>XOCHISTLAHUACA</v>
      </c>
      <c r="T15">
        <v>12</v>
      </c>
      <c r="U15" t="s">
        <v>321</v>
      </c>
      <c r="V15">
        <v>12</v>
      </c>
      <c r="W15" t="s">
        <v>142</v>
      </c>
      <c r="X15">
        <v>41770</v>
      </c>
      <c r="Y15" s="6" t="s">
        <v>323</v>
      </c>
      <c r="AA15" s="7"/>
      <c r="AB15" t="s">
        <v>175</v>
      </c>
      <c r="AC15" s="2">
        <f t="shared" si="2"/>
        <v>46112</v>
      </c>
    </row>
    <row r="16" spans="1:30" ht="17.25" x14ac:dyDescent="0.3">
      <c r="A16">
        <v>2026</v>
      </c>
      <c r="B16" s="2">
        <f t="shared" si="0"/>
        <v>46023</v>
      </c>
      <c r="C16" s="2">
        <f t="shared" si="1"/>
        <v>46112</v>
      </c>
      <c r="D16">
        <v>9</v>
      </c>
      <c r="E16" s="4" t="s">
        <v>184</v>
      </c>
      <c r="F16" t="s">
        <v>234</v>
      </c>
      <c r="G16" t="s">
        <v>235</v>
      </c>
      <c r="H16" t="s">
        <v>236</v>
      </c>
      <c r="I16" t="s">
        <v>74</v>
      </c>
      <c r="J16" t="s">
        <v>292</v>
      </c>
      <c r="K16" s="2">
        <v>45565</v>
      </c>
      <c r="L16" t="s">
        <v>83</v>
      </c>
      <c r="M16" t="s">
        <v>319</v>
      </c>
      <c r="P16" t="s">
        <v>108</v>
      </c>
      <c r="Q16" t="s">
        <v>320</v>
      </c>
      <c r="R16">
        <v>71</v>
      </c>
      <c r="S16" t="s">
        <v>321</v>
      </c>
      <c r="T16">
        <v>12</v>
      </c>
      <c r="U16" t="s">
        <v>321</v>
      </c>
      <c r="V16">
        <v>12</v>
      </c>
      <c r="W16" t="s">
        <v>142</v>
      </c>
      <c r="X16">
        <v>41770</v>
      </c>
      <c r="Y16" s="6">
        <v>7411040809</v>
      </c>
      <c r="AA16" s="7" t="s">
        <v>330</v>
      </c>
      <c r="AB16" t="s">
        <v>175</v>
      </c>
      <c r="AC16" s="2">
        <f t="shared" si="2"/>
        <v>46112</v>
      </c>
    </row>
    <row r="17" spans="1:29" ht="17.25" x14ac:dyDescent="0.3">
      <c r="A17">
        <v>2026</v>
      </c>
      <c r="B17" s="2">
        <f t="shared" si="0"/>
        <v>46023</v>
      </c>
      <c r="C17" s="2">
        <f t="shared" si="1"/>
        <v>46112</v>
      </c>
      <c r="D17">
        <v>10</v>
      </c>
      <c r="E17" s="4" t="s">
        <v>185</v>
      </c>
      <c r="F17" t="s">
        <v>237</v>
      </c>
      <c r="G17" t="s">
        <v>238</v>
      </c>
      <c r="H17" t="s">
        <v>239</v>
      </c>
      <c r="I17" t="s">
        <v>75</v>
      </c>
      <c r="J17" t="s">
        <v>293</v>
      </c>
      <c r="K17" s="2">
        <v>45565</v>
      </c>
      <c r="L17" t="s">
        <v>83</v>
      </c>
      <c r="M17" t="s">
        <v>319</v>
      </c>
      <c r="P17" t="s">
        <v>108</v>
      </c>
      <c r="Q17" t="s">
        <v>320</v>
      </c>
      <c r="R17">
        <v>71</v>
      </c>
      <c r="S17" t="str">
        <f>+S16</f>
        <v>XOCHISTLAHUACA</v>
      </c>
      <c r="T17">
        <v>12</v>
      </c>
      <c r="U17" t="s">
        <v>321</v>
      </c>
      <c r="V17">
        <v>12</v>
      </c>
      <c r="W17" t="s">
        <v>142</v>
      </c>
      <c r="X17">
        <v>41770</v>
      </c>
      <c r="Y17" s="6">
        <v>7411503688</v>
      </c>
      <c r="AA17" s="7"/>
      <c r="AB17" t="s">
        <v>175</v>
      </c>
      <c r="AC17" s="2">
        <f t="shared" si="2"/>
        <v>46112</v>
      </c>
    </row>
    <row r="18" spans="1:29" ht="17.25" x14ac:dyDescent="0.3">
      <c r="A18">
        <v>2026</v>
      </c>
      <c r="B18" s="2">
        <f t="shared" si="0"/>
        <v>46023</v>
      </c>
      <c r="C18" s="2">
        <f t="shared" si="1"/>
        <v>46112</v>
      </c>
      <c r="D18">
        <v>11</v>
      </c>
      <c r="E18" t="s">
        <v>186</v>
      </c>
      <c r="F18" t="s">
        <v>240</v>
      </c>
      <c r="G18" t="s">
        <v>173</v>
      </c>
      <c r="H18" t="s">
        <v>174</v>
      </c>
      <c r="I18" t="s">
        <v>75</v>
      </c>
      <c r="J18" t="s">
        <v>175</v>
      </c>
      <c r="K18" s="2">
        <v>45565</v>
      </c>
      <c r="L18" t="s">
        <v>83</v>
      </c>
      <c r="M18" t="s">
        <v>319</v>
      </c>
      <c r="P18" t="s">
        <v>108</v>
      </c>
      <c r="Q18" t="s">
        <v>320</v>
      </c>
      <c r="R18">
        <v>71</v>
      </c>
      <c r="S18" t="s">
        <v>321</v>
      </c>
      <c r="T18">
        <v>12</v>
      </c>
      <c r="U18" t="s">
        <v>321</v>
      </c>
      <c r="V18">
        <v>12</v>
      </c>
      <c r="W18" t="s">
        <v>142</v>
      </c>
      <c r="X18">
        <v>41770</v>
      </c>
      <c r="Y18" s="6">
        <v>7411273718</v>
      </c>
      <c r="AA18" s="7" t="s">
        <v>331</v>
      </c>
      <c r="AB18" t="s">
        <v>175</v>
      </c>
      <c r="AC18" s="2">
        <f t="shared" si="2"/>
        <v>46112</v>
      </c>
    </row>
    <row r="19" spans="1:29" ht="17.25" x14ac:dyDescent="0.3">
      <c r="A19">
        <v>2026</v>
      </c>
      <c r="B19" s="2">
        <f t="shared" si="0"/>
        <v>46023</v>
      </c>
      <c r="C19" s="2">
        <f t="shared" si="1"/>
        <v>46112</v>
      </c>
      <c r="D19">
        <v>12</v>
      </c>
      <c r="E19" t="s">
        <v>187</v>
      </c>
      <c r="F19" t="s">
        <v>241</v>
      </c>
      <c r="G19" t="s">
        <v>242</v>
      </c>
      <c r="H19" t="s">
        <v>243</v>
      </c>
      <c r="I19" t="s">
        <v>75</v>
      </c>
      <c r="J19" t="s">
        <v>294</v>
      </c>
      <c r="K19" s="2">
        <v>45658</v>
      </c>
      <c r="L19" t="s">
        <v>83</v>
      </c>
      <c r="M19" t="s">
        <v>319</v>
      </c>
      <c r="P19" t="s">
        <v>108</v>
      </c>
      <c r="Q19" t="s">
        <v>320</v>
      </c>
      <c r="R19">
        <v>71</v>
      </c>
      <c r="S19" t="str">
        <f>+S18</f>
        <v>XOCHISTLAHUACA</v>
      </c>
      <c r="T19">
        <v>12</v>
      </c>
      <c r="U19" t="s">
        <v>321</v>
      </c>
      <c r="V19">
        <v>12</v>
      </c>
      <c r="W19" t="s">
        <v>142</v>
      </c>
      <c r="X19">
        <v>41770</v>
      </c>
      <c r="Y19" s="6">
        <v>7411231598</v>
      </c>
      <c r="AA19" s="7" t="s">
        <v>332</v>
      </c>
      <c r="AB19" t="s">
        <v>175</v>
      </c>
      <c r="AC19" s="2">
        <f t="shared" si="2"/>
        <v>46112</v>
      </c>
    </row>
    <row r="20" spans="1:29" ht="17.25" x14ac:dyDescent="0.3">
      <c r="A20">
        <v>2026</v>
      </c>
      <c r="B20" s="2">
        <f t="shared" si="0"/>
        <v>46023</v>
      </c>
      <c r="C20" s="2">
        <f t="shared" si="1"/>
        <v>46112</v>
      </c>
      <c r="D20">
        <v>13</v>
      </c>
      <c r="E20" t="s">
        <v>188</v>
      </c>
      <c r="F20" t="s">
        <v>244</v>
      </c>
      <c r="G20" t="s">
        <v>245</v>
      </c>
      <c r="H20" t="s">
        <v>246</v>
      </c>
      <c r="I20" t="s">
        <v>75</v>
      </c>
      <c r="J20" t="s">
        <v>295</v>
      </c>
      <c r="K20" s="2">
        <v>45565</v>
      </c>
      <c r="L20" t="s">
        <v>83</v>
      </c>
      <c r="M20" t="s">
        <v>319</v>
      </c>
      <c r="P20" t="s">
        <v>108</v>
      </c>
      <c r="Q20" t="s">
        <v>320</v>
      </c>
      <c r="R20">
        <v>71</v>
      </c>
      <c r="S20" t="s">
        <v>321</v>
      </c>
      <c r="T20">
        <v>12</v>
      </c>
      <c r="U20" t="s">
        <v>321</v>
      </c>
      <c r="V20">
        <v>12</v>
      </c>
      <c r="W20" t="s">
        <v>142</v>
      </c>
      <c r="X20">
        <v>41770</v>
      </c>
      <c r="Y20" s="6">
        <v>7411142636</v>
      </c>
      <c r="AA20" s="7" t="s">
        <v>333</v>
      </c>
      <c r="AB20" t="s">
        <v>175</v>
      </c>
      <c r="AC20" s="2">
        <f t="shared" si="2"/>
        <v>46112</v>
      </c>
    </row>
    <row r="21" spans="1:29" ht="17.25" x14ac:dyDescent="0.3">
      <c r="A21">
        <v>2026</v>
      </c>
      <c r="B21" s="2">
        <f t="shared" si="0"/>
        <v>46023</v>
      </c>
      <c r="C21" s="2">
        <f t="shared" si="1"/>
        <v>46112</v>
      </c>
      <c r="D21">
        <v>14</v>
      </c>
      <c r="E21" t="s">
        <v>189</v>
      </c>
      <c r="F21" t="s">
        <v>247</v>
      </c>
      <c r="G21" t="s">
        <v>248</v>
      </c>
      <c r="H21" t="s">
        <v>249</v>
      </c>
      <c r="I21" t="s">
        <v>74</v>
      </c>
      <c r="J21" t="s">
        <v>296</v>
      </c>
      <c r="K21" s="2">
        <v>45565</v>
      </c>
      <c r="L21" t="s">
        <v>83</v>
      </c>
      <c r="M21" t="s">
        <v>319</v>
      </c>
      <c r="P21" t="s">
        <v>108</v>
      </c>
      <c r="Q21" t="s">
        <v>320</v>
      </c>
      <c r="R21">
        <v>71</v>
      </c>
      <c r="S21" t="str">
        <f>+S20</f>
        <v>XOCHISTLAHUACA</v>
      </c>
      <c r="T21">
        <v>12</v>
      </c>
      <c r="U21" t="s">
        <v>321</v>
      </c>
      <c r="V21">
        <v>12</v>
      </c>
      <c r="W21" t="s">
        <v>142</v>
      </c>
      <c r="X21">
        <v>41770</v>
      </c>
      <c r="Y21" s="6">
        <v>9995425694</v>
      </c>
      <c r="AA21" s="7" t="s">
        <v>334</v>
      </c>
      <c r="AB21" t="s">
        <v>175</v>
      </c>
      <c r="AC21" s="2">
        <f t="shared" si="2"/>
        <v>46112</v>
      </c>
    </row>
    <row r="22" spans="1:29" ht="17.25" x14ac:dyDescent="0.3">
      <c r="A22">
        <v>2026</v>
      </c>
      <c r="B22" s="2">
        <f t="shared" si="0"/>
        <v>46023</v>
      </c>
      <c r="C22" s="2">
        <f t="shared" si="1"/>
        <v>46112</v>
      </c>
      <c r="D22">
        <v>15</v>
      </c>
      <c r="E22" t="s">
        <v>190</v>
      </c>
      <c r="F22" t="s">
        <v>250</v>
      </c>
      <c r="G22" t="s">
        <v>251</v>
      </c>
      <c r="H22" t="s">
        <v>213</v>
      </c>
      <c r="I22" t="s">
        <v>74</v>
      </c>
      <c r="J22" t="s">
        <v>297</v>
      </c>
      <c r="K22" s="2">
        <v>45565</v>
      </c>
      <c r="L22" t="s">
        <v>83</v>
      </c>
      <c r="M22" t="s">
        <v>319</v>
      </c>
      <c r="P22" t="s">
        <v>108</v>
      </c>
      <c r="Q22" t="s">
        <v>320</v>
      </c>
      <c r="R22">
        <v>71</v>
      </c>
      <c r="S22" t="s">
        <v>321</v>
      </c>
      <c r="T22">
        <v>12</v>
      </c>
      <c r="U22" t="s">
        <v>321</v>
      </c>
      <c r="V22">
        <v>12</v>
      </c>
      <c r="W22" t="s">
        <v>142</v>
      </c>
      <c r="X22">
        <v>41770</v>
      </c>
      <c r="Y22" s="6">
        <v>7414111369</v>
      </c>
      <c r="AA22" s="8" t="s">
        <v>335</v>
      </c>
      <c r="AB22" t="s">
        <v>175</v>
      </c>
      <c r="AC22" s="2">
        <f t="shared" si="2"/>
        <v>46112</v>
      </c>
    </row>
    <row r="23" spans="1:29" ht="17.25" x14ac:dyDescent="0.3">
      <c r="A23">
        <v>2026</v>
      </c>
      <c r="B23" s="2">
        <f t="shared" si="0"/>
        <v>46023</v>
      </c>
      <c r="C23" s="2">
        <f t="shared" si="1"/>
        <v>46112</v>
      </c>
      <c r="D23">
        <v>16</v>
      </c>
      <c r="E23" t="s">
        <v>191</v>
      </c>
      <c r="F23" t="s">
        <v>252</v>
      </c>
      <c r="G23" t="s">
        <v>253</v>
      </c>
      <c r="H23" t="s">
        <v>248</v>
      </c>
      <c r="I23" t="s">
        <v>74</v>
      </c>
      <c r="J23" t="s">
        <v>298</v>
      </c>
      <c r="K23" s="2">
        <v>45565</v>
      </c>
      <c r="L23" t="s">
        <v>83</v>
      </c>
      <c r="M23" t="s">
        <v>319</v>
      </c>
      <c r="P23" t="s">
        <v>108</v>
      </c>
      <c r="Q23" t="s">
        <v>320</v>
      </c>
      <c r="R23">
        <v>71</v>
      </c>
      <c r="S23" t="str">
        <f>+S22</f>
        <v>XOCHISTLAHUACA</v>
      </c>
      <c r="T23">
        <v>12</v>
      </c>
      <c r="U23" t="s">
        <v>321</v>
      </c>
      <c r="V23">
        <v>12</v>
      </c>
      <c r="W23" t="s">
        <v>142</v>
      </c>
      <c r="X23">
        <v>41770</v>
      </c>
      <c r="Y23" s="6">
        <v>7411144329</v>
      </c>
      <c r="AA23" s="7" t="s">
        <v>336</v>
      </c>
      <c r="AB23" t="s">
        <v>175</v>
      </c>
      <c r="AC23" s="2">
        <f t="shared" si="2"/>
        <v>46112</v>
      </c>
    </row>
    <row r="24" spans="1:29" ht="17.25" x14ac:dyDescent="0.3">
      <c r="A24">
        <v>2026</v>
      </c>
      <c r="B24" s="2">
        <f t="shared" si="0"/>
        <v>46023</v>
      </c>
      <c r="C24" s="2">
        <f t="shared" si="1"/>
        <v>46112</v>
      </c>
      <c r="D24">
        <v>17</v>
      </c>
      <c r="E24" t="s">
        <v>192</v>
      </c>
      <c r="F24" t="s">
        <v>254</v>
      </c>
      <c r="G24" t="s">
        <v>255</v>
      </c>
      <c r="H24" t="s">
        <v>246</v>
      </c>
      <c r="I24" t="s">
        <v>74</v>
      </c>
      <c r="J24" t="s">
        <v>299</v>
      </c>
      <c r="K24" s="2">
        <v>45565</v>
      </c>
      <c r="L24" t="s">
        <v>83</v>
      </c>
      <c r="M24" t="s">
        <v>319</v>
      </c>
      <c r="P24" t="s">
        <v>108</v>
      </c>
      <c r="Q24" t="s">
        <v>320</v>
      </c>
      <c r="R24">
        <v>71</v>
      </c>
      <c r="S24" t="s">
        <v>321</v>
      </c>
      <c r="T24">
        <v>12</v>
      </c>
      <c r="U24" t="s">
        <v>321</v>
      </c>
      <c r="V24">
        <v>12</v>
      </c>
      <c r="W24" t="s">
        <v>142</v>
      </c>
      <c r="X24">
        <v>41770</v>
      </c>
      <c r="Y24" s="6">
        <v>7411164961</v>
      </c>
      <c r="AA24" s="7" t="s">
        <v>337</v>
      </c>
      <c r="AB24" t="s">
        <v>175</v>
      </c>
      <c r="AC24" s="2">
        <f t="shared" si="2"/>
        <v>46112</v>
      </c>
    </row>
    <row r="25" spans="1:29" ht="17.25" x14ac:dyDescent="0.3">
      <c r="A25">
        <v>2026</v>
      </c>
      <c r="B25" s="2">
        <f t="shared" si="0"/>
        <v>46023</v>
      </c>
      <c r="C25" s="2">
        <f t="shared" si="1"/>
        <v>46112</v>
      </c>
      <c r="D25">
        <v>18</v>
      </c>
      <c r="E25" t="s">
        <v>193</v>
      </c>
      <c r="F25" t="s">
        <v>256</v>
      </c>
      <c r="G25" t="s">
        <v>248</v>
      </c>
      <c r="H25" t="s">
        <v>257</v>
      </c>
      <c r="I25" t="s">
        <v>74</v>
      </c>
      <c r="J25" t="s">
        <v>300</v>
      </c>
      <c r="K25" s="2">
        <v>45565</v>
      </c>
      <c r="L25" t="s">
        <v>83</v>
      </c>
      <c r="M25" t="s">
        <v>319</v>
      </c>
      <c r="P25" t="s">
        <v>108</v>
      </c>
      <c r="Q25" t="s">
        <v>320</v>
      </c>
      <c r="R25">
        <v>71</v>
      </c>
      <c r="S25" t="str">
        <f>+S24</f>
        <v>XOCHISTLAHUACA</v>
      </c>
      <c r="T25">
        <v>12</v>
      </c>
      <c r="U25" t="s">
        <v>321</v>
      </c>
      <c r="V25">
        <v>12</v>
      </c>
      <c r="W25" t="s">
        <v>142</v>
      </c>
      <c r="X25">
        <v>41770</v>
      </c>
      <c r="Y25" s="6">
        <v>7411078886</v>
      </c>
      <c r="AA25" s="7" t="s">
        <v>338</v>
      </c>
      <c r="AB25" t="s">
        <v>175</v>
      </c>
      <c r="AC25" s="2">
        <f t="shared" si="2"/>
        <v>46112</v>
      </c>
    </row>
    <row r="26" spans="1:29" ht="17.25" x14ac:dyDescent="0.3">
      <c r="A26">
        <v>2026</v>
      </c>
      <c r="B26" s="2">
        <f t="shared" si="0"/>
        <v>46023</v>
      </c>
      <c r="C26" s="2">
        <f t="shared" si="1"/>
        <v>46112</v>
      </c>
      <c r="D26">
        <v>19</v>
      </c>
      <c r="E26" t="s">
        <v>194</v>
      </c>
      <c r="F26" t="s">
        <v>258</v>
      </c>
      <c r="G26" t="s">
        <v>259</v>
      </c>
      <c r="H26" t="s">
        <v>260</v>
      </c>
      <c r="I26" t="s">
        <v>75</v>
      </c>
      <c r="J26" t="s">
        <v>301</v>
      </c>
      <c r="K26" s="2">
        <v>45931</v>
      </c>
      <c r="L26" t="s">
        <v>83</v>
      </c>
      <c r="M26" t="s">
        <v>319</v>
      </c>
      <c r="P26" t="s">
        <v>108</v>
      </c>
      <c r="Q26" t="s">
        <v>320</v>
      </c>
      <c r="R26">
        <v>71</v>
      </c>
      <c r="S26" t="s">
        <v>321</v>
      </c>
      <c r="T26">
        <v>12</v>
      </c>
      <c r="U26" t="s">
        <v>321</v>
      </c>
      <c r="V26">
        <v>12</v>
      </c>
      <c r="W26" t="s">
        <v>142</v>
      </c>
      <c r="X26">
        <v>41770</v>
      </c>
      <c r="Y26" s="6">
        <v>7411171330</v>
      </c>
      <c r="AA26" s="7" t="s">
        <v>339</v>
      </c>
      <c r="AB26" t="s">
        <v>175</v>
      </c>
      <c r="AC26" s="2">
        <f t="shared" si="2"/>
        <v>46112</v>
      </c>
    </row>
    <row r="27" spans="1:29" ht="17.25" x14ac:dyDescent="0.3">
      <c r="A27">
        <v>2026</v>
      </c>
      <c r="B27" s="2">
        <f t="shared" si="0"/>
        <v>46023</v>
      </c>
      <c r="C27" s="2">
        <f t="shared" si="1"/>
        <v>46112</v>
      </c>
      <c r="D27">
        <v>20</v>
      </c>
      <c r="E27" t="s">
        <v>195</v>
      </c>
      <c r="F27" t="s">
        <v>261</v>
      </c>
      <c r="G27" t="s">
        <v>262</v>
      </c>
      <c r="H27" t="s">
        <v>263</v>
      </c>
      <c r="I27" t="s">
        <v>75</v>
      </c>
      <c r="J27" t="s">
        <v>302</v>
      </c>
      <c r="K27" s="2">
        <v>45565</v>
      </c>
      <c r="L27" t="s">
        <v>83</v>
      </c>
      <c r="M27" t="s">
        <v>319</v>
      </c>
      <c r="P27" t="s">
        <v>108</v>
      </c>
      <c r="Q27" t="s">
        <v>320</v>
      </c>
      <c r="R27">
        <v>71</v>
      </c>
      <c r="S27" t="s">
        <v>321</v>
      </c>
      <c r="T27">
        <v>12</v>
      </c>
      <c r="U27" t="s">
        <v>321</v>
      </c>
      <c r="V27">
        <v>12</v>
      </c>
      <c r="W27" t="s">
        <v>142</v>
      </c>
      <c r="X27">
        <v>41770</v>
      </c>
      <c r="Y27" s="6">
        <v>7411211622</v>
      </c>
      <c r="AA27" s="7" t="s">
        <v>340</v>
      </c>
      <c r="AB27" t="s">
        <v>175</v>
      </c>
      <c r="AC27" s="2">
        <f t="shared" si="2"/>
        <v>46112</v>
      </c>
    </row>
    <row r="28" spans="1:29" ht="17.25" x14ac:dyDescent="0.3">
      <c r="A28">
        <v>2026</v>
      </c>
      <c r="B28" s="2">
        <f t="shared" si="0"/>
        <v>46023</v>
      </c>
      <c r="C28" s="2">
        <f t="shared" si="1"/>
        <v>46112</v>
      </c>
      <c r="D28">
        <v>21</v>
      </c>
      <c r="E28" t="s">
        <v>196</v>
      </c>
      <c r="F28" t="s">
        <v>264</v>
      </c>
      <c r="G28" t="s">
        <v>251</v>
      </c>
      <c r="H28" t="s">
        <v>218</v>
      </c>
      <c r="I28" t="s">
        <v>75</v>
      </c>
      <c r="J28" t="s">
        <v>303</v>
      </c>
      <c r="K28" s="2">
        <v>45931</v>
      </c>
      <c r="L28" t="s">
        <v>83</v>
      </c>
      <c r="M28" t="s">
        <v>319</v>
      </c>
      <c r="P28" t="s">
        <v>108</v>
      </c>
      <c r="Q28" t="s">
        <v>320</v>
      </c>
      <c r="R28">
        <v>71</v>
      </c>
      <c r="S28" t="s">
        <v>321</v>
      </c>
      <c r="T28">
        <v>12</v>
      </c>
      <c r="U28" t="s">
        <v>321</v>
      </c>
      <c r="V28">
        <v>12</v>
      </c>
      <c r="W28" t="s">
        <v>142</v>
      </c>
      <c r="X28">
        <v>41770</v>
      </c>
      <c r="Y28" s="6">
        <v>7411144987</v>
      </c>
      <c r="AA28" s="7" t="s">
        <v>341</v>
      </c>
      <c r="AB28" t="s">
        <v>175</v>
      </c>
      <c r="AC28" s="2">
        <f t="shared" si="2"/>
        <v>46112</v>
      </c>
    </row>
    <row r="29" spans="1:29" ht="17.25" x14ac:dyDescent="0.3">
      <c r="A29">
        <v>2026</v>
      </c>
      <c r="B29" s="2">
        <f t="shared" si="0"/>
        <v>46023</v>
      </c>
      <c r="C29" s="2">
        <f t="shared" si="1"/>
        <v>46112</v>
      </c>
      <c r="D29">
        <v>22</v>
      </c>
      <c r="E29" t="s">
        <v>197</v>
      </c>
      <c r="F29" t="s">
        <v>265</v>
      </c>
      <c r="G29" t="s">
        <v>266</v>
      </c>
      <c r="H29" t="s">
        <v>249</v>
      </c>
      <c r="I29" t="s">
        <v>74</v>
      </c>
      <c r="J29" t="s">
        <v>304</v>
      </c>
      <c r="K29" s="2">
        <v>45566</v>
      </c>
      <c r="L29" t="s">
        <v>83</v>
      </c>
      <c r="M29" t="s">
        <v>319</v>
      </c>
      <c r="P29" t="s">
        <v>108</v>
      </c>
      <c r="Q29" t="s">
        <v>320</v>
      </c>
      <c r="R29">
        <v>71</v>
      </c>
      <c r="S29" t="s">
        <v>321</v>
      </c>
      <c r="T29">
        <v>13</v>
      </c>
      <c r="U29" t="s">
        <v>321</v>
      </c>
      <c r="V29">
        <v>12</v>
      </c>
      <c r="W29" t="s">
        <v>142</v>
      </c>
      <c r="X29">
        <v>41771</v>
      </c>
      <c r="Y29" s="6">
        <v>5540063973</v>
      </c>
      <c r="AA29" s="7" t="s">
        <v>342</v>
      </c>
      <c r="AB29" t="s">
        <v>175</v>
      </c>
      <c r="AC29" s="2">
        <f t="shared" si="2"/>
        <v>46112</v>
      </c>
    </row>
    <row r="30" spans="1:29" ht="17.25" x14ac:dyDescent="0.3">
      <c r="A30">
        <v>2026</v>
      </c>
      <c r="B30" s="2">
        <f t="shared" si="0"/>
        <v>46023</v>
      </c>
      <c r="C30" s="2">
        <f t="shared" si="1"/>
        <v>46112</v>
      </c>
      <c r="D30">
        <v>23</v>
      </c>
      <c r="E30" t="s">
        <v>198</v>
      </c>
      <c r="F30" t="s">
        <v>316</v>
      </c>
      <c r="G30" t="s">
        <v>317</v>
      </c>
      <c r="H30" t="s">
        <v>318</v>
      </c>
      <c r="I30" t="s">
        <v>74</v>
      </c>
      <c r="J30" t="s">
        <v>305</v>
      </c>
      <c r="K30" s="2">
        <v>45597</v>
      </c>
      <c r="L30" t="s">
        <v>83</v>
      </c>
      <c r="M30" t="s">
        <v>319</v>
      </c>
      <c r="P30" t="s">
        <v>108</v>
      </c>
      <c r="Q30" t="s">
        <v>320</v>
      </c>
      <c r="R30">
        <v>71</v>
      </c>
      <c r="S30" t="s">
        <v>321</v>
      </c>
      <c r="T30">
        <v>12</v>
      </c>
      <c r="U30" t="s">
        <v>321</v>
      </c>
      <c r="V30">
        <v>12</v>
      </c>
      <c r="W30" t="s">
        <v>142</v>
      </c>
      <c r="X30">
        <v>41770</v>
      </c>
      <c r="Y30" s="6">
        <v>7411124372</v>
      </c>
      <c r="AA30" s="7" t="s">
        <v>343</v>
      </c>
      <c r="AB30" t="s">
        <v>175</v>
      </c>
      <c r="AC30" s="2">
        <f t="shared" si="2"/>
        <v>46112</v>
      </c>
    </row>
    <row r="31" spans="1:29" ht="17.25" x14ac:dyDescent="0.3">
      <c r="A31">
        <v>2026</v>
      </c>
      <c r="B31" s="2">
        <f t="shared" si="0"/>
        <v>46023</v>
      </c>
      <c r="C31" s="2">
        <f t="shared" si="1"/>
        <v>46112</v>
      </c>
      <c r="D31">
        <v>24</v>
      </c>
      <c r="E31" t="s">
        <v>199</v>
      </c>
      <c r="F31" t="s">
        <v>267</v>
      </c>
      <c r="G31" t="s">
        <v>268</v>
      </c>
      <c r="H31" t="s">
        <v>269</v>
      </c>
      <c r="I31" t="s">
        <v>74</v>
      </c>
      <c r="J31" t="s">
        <v>306</v>
      </c>
      <c r="K31" s="2">
        <v>45565</v>
      </c>
      <c r="L31" t="s">
        <v>83</v>
      </c>
      <c r="M31" t="s">
        <v>319</v>
      </c>
      <c r="P31" t="s">
        <v>108</v>
      </c>
      <c r="Q31" t="s">
        <v>320</v>
      </c>
      <c r="R31">
        <v>71</v>
      </c>
      <c r="S31" t="s">
        <v>321</v>
      </c>
      <c r="T31">
        <v>12</v>
      </c>
      <c r="U31" t="s">
        <v>321</v>
      </c>
      <c r="V31">
        <v>12</v>
      </c>
      <c r="W31" t="s">
        <v>142</v>
      </c>
      <c r="X31">
        <v>41770</v>
      </c>
      <c r="Y31" s="6">
        <v>7411050191</v>
      </c>
      <c r="AA31" s="7" t="s">
        <v>344</v>
      </c>
      <c r="AB31" t="s">
        <v>175</v>
      </c>
      <c r="AC31" s="2">
        <f t="shared" si="2"/>
        <v>46112</v>
      </c>
    </row>
    <row r="32" spans="1:29" ht="17.25" x14ac:dyDescent="0.3">
      <c r="A32">
        <v>2026</v>
      </c>
      <c r="B32" s="2">
        <f t="shared" si="0"/>
        <v>46023</v>
      </c>
      <c r="C32" s="2">
        <f t="shared" si="1"/>
        <v>46112</v>
      </c>
      <c r="D32">
        <v>25</v>
      </c>
      <c r="E32" t="s">
        <v>200</v>
      </c>
      <c r="F32" t="s">
        <v>270</v>
      </c>
      <c r="G32" t="s">
        <v>215</v>
      </c>
      <c r="H32" t="s">
        <v>213</v>
      </c>
      <c r="I32" t="s">
        <v>74</v>
      </c>
      <c r="J32" t="s">
        <v>307</v>
      </c>
      <c r="K32" s="2">
        <v>45565</v>
      </c>
      <c r="L32" t="s">
        <v>83</v>
      </c>
      <c r="M32" t="s">
        <v>319</v>
      </c>
      <c r="P32" t="s">
        <v>108</v>
      </c>
      <c r="Q32" t="s">
        <v>320</v>
      </c>
      <c r="R32">
        <v>71</v>
      </c>
      <c r="S32" t="s">
        <v>321</v>
      </c>
      <c r="T32">
        <v>12</v>
      </c>
      <c r="U32" t="s">
        <v>321</v>
      </c>
      <c r="V32">
        <v>12</v>
      </c>
      <c r="W32" t="s">
        <v>142</v>
      </c>
      <c r="X32">
        <v>41770</v>
      </c>
      <c r="Y32" s="6">
        <v>7411194262</v>
      </c>
      <c r="AA32" s="7" t="s">
        <v>345</v>
      </c>
      <c r="AB32" t="s">
        <v>175</v>
      </c>
      <c r="AC32" s="2">
        <f t="shared" si="2"/>
        <v>46112</v>
      </c>
    </row>
    <row r="33" spans="1:29" ht="17.25" x14ac:dyDescent="0.3">
      <c r="A33">
        <v>2026</v>
      </c>
      <c r="B33" s="2">
        <f t="shared" si="0"/>
        <v>46023</v>
      </c>
      <c r="C33" s="2">
        <f t="shared" si="1"/>
        <v>46112</v>
      </c>
      <c r="D33">
        <v>26</v>
      </c>
      <c r="E33" t="s">
        <v>201</v>
      </c>
      <c r="F33" t="s">
        <v>271</v>
      </c>
      <c r="G33" t="s">
        <v>272</v>
      </c>
      <c r="H33" t="s">
        <v>273</v>
      </c>
      <c r="I33" t="s">
        <v>74</v>
      </c>
      <c r="J33" t="s">
        <v>308</v>
      </c>
      <c r="K33" s="2">
        <v>45566</v>
      </c>
      <c r="L33" t="s">
        <v>83</v>
      </c>
      <c r="M33" t="s">
        <v>319</v>
      </c>
      <c r="P33" t="s">
        <v>108</v>
      </c>
      <c r="Q33" t="s">
        <v>320</v>
      </c>
      <c r="R33">
        <v>71</v>
      </c>
      <c r="S33" t="s">
        <v>321</v>
      </c>
      <c r="T33">
        <v>12</v>
      </c>
      <c r="U33" t="s">
        <v>321</v>
      </c>
      <c r="V33">
        <v>12</v>
      </c>
      <c r="W33" t="s">
        <v>142</v>
      </c>
      <c r="X33">
        <v>41770</v>
      </c>
      <c r="Y33" s="6">
        <v>7442935018</v>
      </c>
      <c r="AA33" s="7" t="s">
        <v>346</v>
      </c>
      <c r="AB33" t="s">
        <v>175</v>
      </c>
      <c r="AC33" s="2">
        <f t="shared" si="2"/>
        <v>46112</v>
      </c>
    </row>
    <row r="34" spans="1:29" ht="17.25" x14ac:dyDescent="0.3">
      <c r="A34">
        <v>2026</v>
      </c>
      <c r="B34" s="2">
        <f t="shared" si="0"/>
        <v>46023</v>
      </c>
      <c r="C34" s="2">
        <f t="shared" si="1"/>
        <v>46112</v>
      </c>
      <c r="D34">
        <v>27</v>
      </c>
      <c r="E34" t="s">
        <v>202</v>
      </c>
      <c r="F34" t="s">
        <v>274</v>
      </c>
      <c r="G34" t="s">
        <v>238</v>
      </c>
      <c r="H34" t="s">
        <v>243</v>
      </c>
      <c r="I34" t="s">
        <v>74</v>
      </c>
      <c r="J34" t="s">
        <v>309</v>
      </c>
      <c r="K34" s="2">
        <v>45565</v>
      </c>
      <c r="L34" t="s">
        <v>83</v>
      </c>
      <c r="M34" t="s">
        <v>319</v>
      </c>
      <c r="P34" t="s">
        <v>108</v>
      </c>
      <c r="Q34" t="s">
        <v>320</v>
      </c>
      <c r="R34">
        <v>71</v>
      </c>
      <c r="S34" t="s">
        <v>321</v>
      </c>
      <c r="T34">
        <v>12</v>
      </c>
      <c r="U34" t="s">
        <v>321</v>
      </c>
      <c r="V34">
        <v>12</v>
      </c>
      <c r="W34" t="s">
        <v>142</v>
      </c>
      <c r="X34">
        <v>41770</v>
      </c>
      <c r="Y34" s="6">
        <v>7411241442</v>
      </c>
      <c r="AA34" s="7" t="s">
        <v>347</v>
      </c>
      <c r="AB34" t="s">
        <v>175</v>
      </c>
      <c r="AC34" s="2">
        <f t="shared" si="2"/>
        <v>46112</v>
      </c>
    </row>
    <row r="35" spans="1:29" ht="17.25" x14ac:dyDescent="0.3">
      <c r="A35">
        <v>2026</v>
      </c>
      <c r="B35" s="2">
        <f t="shared" si="0"/>
        <v>46023</v>
      </c>
      <c r="C35" s="2">
        <f t="shared" si="1"/>
        <v>46112</v>
      </c>
      <c r="D35">
        <v>28</v>
      </c>
      <c r="E35" t="s">
        <v>203</v>
      </c>
      <c r="F35" t="s">
        <v>275</v>
      </c>
      <c r="G35" t="s">
        <v>276</v>
      </c>
      <c r="H35" t="s">
        <v>213</v>
      </c>
      <c r="I35" t="s">
        <v>74</v>
      </c>
      <c r="J35" t="s">
        <v>310</v>
      </c>
      <c r="K35" s="2">
        <v>45565</v>
      </c>
      <c r="L35" t="s">
        <v>83</v>
      </c>
      <c r="M35" t="s">
        <v>319</v>
      </c>
      <c r="P35" t="s">
        <v>108</v>
      </c>
      <c r="Q35" t="s">
        <v>320</v>
      </c>
      <c r="R35">
        <v>71</v>
      </c>
      <c r="S35" t="s">
        <v>321</v>
      </c>
      <c r="T35">
        <v>12</v>
      </c>
      <c r="U35" t="s">
        <v>321</v>
      </c>
      <c r="V35">
        <v>12</v>
      </c>
      <c r="W35" t="s">
        <v>142</v>
      </c>
      <c r="X35">
        <v>41770</v>
      </c>
      <c r="Y35" s="6">
        <v>7411050981</v>
      </c>
      <c r="AA35" s="7" t="s">
        <v>348</v>
      </c>
      <c r="AB35" t="s">
        <v>175</v>
      </c>
      <c r="AC35" s="2">
        <f t="shared" si="2"/>
        <v>46112</v>
      </c>
    </row>
    <row r="36" spans="1:29" ht="17.25" x14ac:dyDescent="0.3">
      <c r="A36">
        <v>2026</v>
      </c>
      <c r="B36" s="2">
        <f t="shared" si="0"/>
        <v>46023</v>
      </c>
      <c r="C36" s="2">
        <f t="shared" si="1"/>
        <v>46112</v>
      </c>
      <c r="D36">
        <v>29</v>
      </c>
      <c r="E36" t="s">
        <v>204</v>
      </c>
      <c r="F36" t="s">
        <v>277</v>
      </c>
      <c r="G36" t="s">
        <v>278</v>
      </c>
      <c r="H36" t="s">
        <v>279</v>
      </c>
      <c r="I36" t="s">
        <v>74</v>
      </c>
      <c r="J36" t="s">
        <v>311</v>
      </c>
      <c r="K36" s="2">
        <v>45565</v>
      </c>
      <c r="L36" t="s">
        <v>83</v>
      </c>
      <c r="M36" t="s">
        <v>319</v>
      </c>
      <c r="P36" t="s">
        <v>108</v>
      </c>
      <c r="Q36" t="s">
        <v>320</v>
      </c>
      <c r="R36">
        <v>71</v>
      </c>
      <c r="S36" t="s">
        <v>321</v>
      </c>
      <c r="T36">
        <v>12</v>
      </c>
      <c r="U36" t="s">
        <v>321</v>
      </c>
      <c r="V36">
        <v>12</v>
      </c>
      <c r="W36" t="s">
        <v>142</v>
      </c>
      <c r="X36">
        <v>41770</v>
      </c>
      <c r="Y36" s="6">
        <v>7471313504</v>
      </c>
      <c r="AA36" s="8" t="s">
        <v>349</v>
      </c>
      <c r="AB36" t="s">
        <v>175</v>
      </c>
      <c r="AC36" s="2">
        <f t="shared" si="2"/>
        <v>46112</v>
      </c>
    </row>
    <row r="37" spans="1:29" ht="17.25" x14ac:dyDescent="0.3">
      <c r="A37">
        <v>2026</v>
      </c>
      <c r="B37" s="2">
        <f t="shared" si="0"/>
        <v>46023</v>
      </c>
      <c r="C37" s="2">
        <f t="shared" si="1"/>
        <v>46112</v>
      </c>
      <c r="D37">
        <v>30</v>
      </c>
      <c r="E37" t="s">
        <v>205</v>
      </c>
      <c r="F37" t="s">
        <v>280</v>
      </c>
      <c r="G37" t="s">
        <v>266</v>
      </c>
      <c r="H37" t="s">
        <v>281</v>
      </c>
      <c r="I37" t="s">
        <v>75</v>
      </c>
      <c r="J37" t="s">
        <v>312</v>
      </c>
      <c r="K37" s="2">
        <v>45565</v>
      </c>
      <c r="L37" t="s">
        <v>83</v>
      </c>
      <c r="M37" t="s">
        <v>319</v>
      </c>
      <c r="P37" t="s">
        <v>108</v>
      </c>
      <c r="Q37" t="s">
        <v>320</v>
      </c>
      <c r="R37">
        <v>71</v>
      </c>
      <c r="S37" t="s">
        <v>321</v>
      </c>
      <c r="T37">
        <v>12</v>
      </c>
      <c r="U37" t="s">
        <v>321</v>
      </c>
      <c r="V37">
        <v>12</v>
      </c>
      <c r="W37" t="s">
        <v>142</v>
      </c>
      <c r="X37">
        <v>41770</v>
      </c>
      <c r="Y37" s="6">
        <v>7411363791</v>
      </c>
      <c r="AA37" s="7" t="s">
        <v>350</v>
      </c>
      <c r="AB37" t="s">
        <v>175</v>
      </c>
      <c r="AC37" s="2">
        <f t="shared" si="2"/>
        <v>46112</v>
      </c>
    </row>
    <row r="38" spans="1:29" ht="30.75" x14ac:dyDescent="0.3">
      <c r="A38">
        <v>2026</v>
      </c>
      <c r="B38" s="2">
        <f t="shared" si="0"/>
        <v>46023</v>
      </c>
      <c r="C38" s="2">
        <f t="shared" si="1"/>
        <v>46112</v>
      </c>
      <c r="D38">
        <v>31</v>
      </c>
      <c r="E38" s="3" t="s">
        <v>206</v>
      </c>
      <c r="F38" t="s">
        <v>282</v>
      </c>
      <c r="G38" t="s">
        <v>213</v>
      </c>
      <c r="H38" t="s">
        <v>283</v>
      </c>
      <c r="I38" t="s">
        <v>75</v>
      </c>
      <c r="J38" t="s">
        <v>313</v>
      </c>
      <c r="K38" s="2"/>
      <c r="L38" t="s">
        <v>83</v>
      </c>
      <c r="M38" t="s">
        <v>319</v>
      </c>
      <c r="P38" t="s">
        <v>108</v>
      </c>
      <c r="Q38" t="s">
        <v>320</v>
      </c>
      <c r="R38">
        <v>71</v>
      </c>
      <c r="S38" t="s">
        <v>321</v>
      </c>
      <c r="T38">
        <v>12</v>
      </c>
      <c r="U38" t="s">
        <v>321</v>
      </c>
      <c r="V38">
        <v>12</v>
      </c>
      <c r="W38" t="s">
        <v>142</v>
      </c>
      <c r="X38">
        <v>41770</v>
      </c>
      <c r="Y38" s="6">
        <v>5591062695</v>
      </c>
      <c r="AA38" s="7" t="s">
        <v>351</v>
      </c>
      <c r="AB38" t="s">
        <v>175</v>
      </c>
      <c r="AC38" s="2">
        <f t="shared" si="2"/>
        <v>46112</v>
      </c>
    </row>
    <row r="39" spans="1:29" ht="17.25" x14ac:dyDescent="0.3">
      <c r="A39">
        <v>2026</v>
      </c>
      <c r="B39" s="2">
        <f t="shared" si="0"/>
        <v>46023</v>
      </c>
      <c r="C39" s="2">
        <f t="shared" si="1"/>
        <v>46112</v>
      </c>
      <c r="D39">
        <v>32</v>
      </c>
      <c r="E39" t="s">
        <v>207</v>
      </c>
      <c r="F39" t="s">
        <v>284</v>
      </c>
      <c r="G39" t="s">
        <v>285</v>
      </c>
      <c r="H39" t="s">
        <v>230</v>
      </c>
      <c r="I39" t="s">
        <v>74</v>
      </c>
      <c r="J39" t="s">
        <v>314</v>
      </c>
      <c r="K39" s="2">
        <v>46106</v>
      </c>
      <c r="L39" t="s">
        <v>83</v>
      </c>
      <c r="M39" t="s">
        <v>319</v>
      </c>
      <c r="P39" t="s">
        <v>108</v>
      </c>
      <c r="Q39" t="s">
        <v>320</v>
      </c>
      <c r="R39">
        <v>71</v>
      </c>
      <c r="S39" t="s">
        <v>321</v>
      </c>
      <c r="T39">
        <v>12</v>
      </c>
      <c r="U39" t="s">
        <v>321</v>
      </c>
      <c r="V39">
        <v>12</v>
      </c>
      <c r="W39" t="s">
        <v>142</v>
      </c>
      <c r="X39">
        <v>41770</v>
      </c>
      <c r="Y39" s="6">
        <v>7411078954</v>
      </c>
      <c r="AA39" s="7"/>
      <c r="AB39" t="s">
        <v>175</v>
      </c>
      <c r="AC39" s="2">
        <f t="shared" si="2"/>
        <v>46112</v>
      </c>
    </row>
    <row r="40" spans="1:29" ht="17.25" x14ac:dyDescent="0.3">
      <c r="A40">
        <v>2026</v>
      </c>
      <c r="B40" s="2">
        <f t="shared" si="0"/>
        <v>46023</v>
      </c>
      <c r="C40" s="2">
        <f t="shared" si="1"/>
        <v>46112</v>
      </c>
      <c r="D40">
        <v>33</v>
      </c>
      <c r="E40" t="s">
        <v>208</v>
      </c>
      <c r="F40" t="s">
        <v>286</v>
      </c>
      <c r="G40" t="s">
        <v>212</v>
      </c>
      <c r="H40" t="s">
        <v>213</v>
      </c>
      <c r="I40" t="s">
        <v>75</v>
      </c>
      <c r="J40" t="s">
        <v>315</v>
      </c>
      <c r="K40" s="2">
        <v>45566</v>
      </c>
      <c r="L40" t="s">
        <v>83</v>
      </c>
      <c r="M40" t="s">
        <v>319</v>
      </c>
      <c r="P40" t="s">
        <v>108</v>
      </c>
      <c r="Q40" t="s">
        <v>320</v>
      </c>
      <c r="R40">
        <v>71</v>
      </c>
      <c r="S40" t="s">
        <v>321</v>
      </c>
      <c r="T40">
        <v>15</v>
      </c>
      <c r="U40" t="s">
        <v>321</v>
      </c>
      <c r="V40">
        <v>12</v>
      </c>
      <c r="W40" t="s">
        <v>142</v>
      </c>
      <c r="X40">
        <v>41773</v>
      </c>
      <c r="Y40" s="6">
        <v>7207165369</v>
      </c>
      <c r="AA40" s="7" t="s">
        <v>352</v>
      </c>
      <c r="AB40" t="s">
        <v>175</v>
      </c>
      <c r="AC40" s="2">
        <f t="shared" si="2"/>
        <v>46112</v>
      </c>
    </row>
    <row r="41" spans="1:29" ht="17.25" x14ac:dyDescent="0.3">
      <c r="A41">
        <v>2026</v>
      </c>
      <c r="B41" s="2">
        <f t="shared" si="0"/>
        <v>46023</v>
      </c>
      <c r="C41" s="2">
        <f t="shared" si="1"/>
        <v>46112</v>
      </c>
      <c r="D41">
        <v>34</v>
      </c>
      <c r="E41" t="s">
        <v>209</v>
      </c>
      <c r="F41" t="s">
        <v>287</v>
      </c>
      <c r="G41" t="s">
        <v>288</v>
      </c>
      <c r="H41" t="s">
        <v>289</v>
      </c>
      <c r="I41" t="s">
        <v>74</v>
      </c>
      <c r="J41" t="s">
        <v>315</v>
      </c>
      <c r="K41" s="2">
        <v>46106</v>
      </c>
      <c r="L41" t="s">
        <v>83</v>
      </c>
      <c r="M41" t="s">
        <v>319</v>
      </c>
      <c r="P41" t="s">
        <v>108</v>
      </c>
      <c r="Q41" t="s">
        <v>320</v>
      </c>
      <c r="R41">
        <v>71</v>
      </c>
      <c r="S41" t="s">
        <v>321</v>
      </c>
      <c r="T41">
        <v>16</v>
      </c>
      <c r="U41" t="s">
        <v>321</v>
      </c>
      <c r="V41">
        <v>12</v>
      </c>
      <c r="W41" t="s">
        <v>142</v>
      </c>
      <c r="X41">
        <v>41774</v>
      </c>
      <c r="Y41" s="6">
        <v>7411260806</v>
      </c>
      <c r="AA41" s="7" t="s">
        <v>352</v>
      </c>
      <c r="AB41" t="s">
        <v>175</v>
      </c>
      <c r="AC41" s="2">
        <f t="shared" si="2"/>
        <v>46112</v>
      </c>
    </row>
    <row r="42" spans="1:29" ht="27" x14ac:dyDescent="0.3">
      <c r="A42">
        <v>2026</v>
      </c>
      <c r="B42" s="2">
        <f t="shared" si="0"/>
        <v>46023</v>
      </c>
      <c r="C42" s="2">
        <f t="shared" si="1"/>
        <v>46112</v>
      </c>
      <c r="D42">
        <v>35</v>
      </c>
      <c r="E42" s="5" t="s">
        <v>210</v>
      </c>
      <c r="F42" t="s">
        <v>353</v>
      </c>
      <c r="G42" t="s">
        <v>354</v>
      </c>
      <c r="H42" t="s">
        <v>268</v>
      </c>
      <c r="I42" t="s">
        <v>75</v>
      </c>
      <c r="J42" t="s">
        <v>315</v>
      </c>
      <c r="K42" s="2">
        <v>45565</v>
      </c>
      <c r="L42" t="s">
        <v>83</v>
      </c>
      <c r="M42" t="s">
        <v>319</v>
      </c>
      <c r="P42" t="s">
        <v>108</v>
      </c>
      <c r="Q42" t="s">
        <v>320</v>
      </c>
      <c r="R42">
        <v>71</v>
      </c>
      <c r="S42" t="s">
        <v>321</v>
      </c>
      <c r="T42">
        <v>17</v>
      </c>
      <c r="U42" t="s">
        <v>321</v>
      </c>
      <c r="V42">
        <v>12</v>
      </c>
      <c r="W42" t="s">
        <v>142</v>
      </c>
      <c r="X42">
        <v>41770</v>
      </c>
      <c r="Y42" s="6">
        <v>6241847630</v>
      </c>
      <c r="AA42" s="7" t="s">
        <v>355</v>
      </c>
      <c r="AB42" t="s">
        <v>175</v>
      </c>
      <c r="AC42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display="mailto:presidentarojaspineda@gmail.com" xr:uid="{68FC56CF-5FA1-4E64-B2D2-46E5C99E13B4}"/>
    <hyperlink ref="AA9" r:id="rId2" display="mailto:sindicaturaxochis2024.2027@gmail.com" xr:uid="{03649B53-904B-4150-B43E-309FA0E6A6EE}"/>
    <hyperlink ref="AA20" r:id="rId3" display="mailto:tesoreriaxohis2427@gmail.com" xr:uid="{A3DDD5A6-DFA0-467B-9B65-E1CD3BCA937F}"/>
    <hyperlink ref="AA10" r:id="rId4" display="mailto:gacianaylea010@gmail.com" xr:uid="{37B09533-EF08-4EDC-A2DB-468B9E2D94E9}"/>
    <hyperlink ref="AA11" r:id="rId5" display="mailto:nacho.02.84@hotmail.com" xr:uid="{7F6FD338-8AE2-442D-AFF0-F6DA07AEF363}"/>
    <hyperlink ref="AA21" r:id="rId6" display="mailto:organodecontrolinternoxochis@gmail.com" xr:uid="{D577D1A4-2A06-4EA6-B39C-42AD2BFF3219}"/>
    <hyperlink ref="AA13" r:id="rId7" display="mailto:judithpelaezmartinez@gmail.com" xr:uid="{7BADBC4E-2E35-4EBC-AE22-C9E6B0414C46}"/>
    <hyperlink ref="AA14" r:id="rId8" display="mailto:moctezumarade@gmail.com" xr:uid="{CDD3A48A-FF74-4D1E-BD4E-E59FE255D186}"/>
    <hyperlink ref="AA16" r:id="rId9" display="mailto:jhesualeo1208@gmail.com" xr:uid="{DC97247C-E72B-407D-8529-63449E843326}"/>
    <hyperlink ref="AA18" r:id="rId10" display="mailto:secretariageneral2427@hotmail.com" xr:uid="{976EA4F4-F238-4A7D-9AE2-FAED43B08389}"/>
    <hyperlink ref="AA22" r:id="rId11" display="mailto:xochis.obras2024.27@gmail.com" xr:uid="{0B5CCAE8-F63D-4349-AC31-7FC3BA78AA6D}"/>
    <hyperlink ref="AA25" r:id="rId12" xr:uid="{ED48BED0-8BB6-4A55-AC9C-B67FBD50456D}"/>
    <hyperlink ref="AA30" r:id="rId13" display="mailto:medioambientesuljaa@gmail.com" xr:uid="{D9A3142A-2EB9-4F8E-8A17-9F37C04465A8}"/>
    <hyperlink ref="AA33" r:id="rId14" xr:uid="{3844BD39-7DDF-4011-9275-407A65891218}"/>
    <hyperlink ref="AA36" r:id="rId15" display="mailto:juridicoayuntamiento.2427@gmail.com" xr:uid="{9BFBF6AB-105F-428D-B764-5F43721BFF41}"/>
    <hyperlink ref="AA38" r:id="rId16" xr:uid="{563F8C55-A450-48AA-843C-F158E415542E}"/>
    <hyperlink ref="AA40" r:id="rId17" xr:uid="{32FB5D94-2CB3-41FE-96AE-3BC654C6797A}"/>
    <hyperlink ref="AA26" r:id="rId18" xr:uid="{DD521711-B0B3-465C-9D85-3BBAF59B3F5A}"/>
    <hyperlink ref="AA28" r:id="rId19" display="mailto:Jeanette_dejesus@ulam.mx" xr:uid="{118E2765-DC71-4FBE-95F0-3ED025B18650}"/>
    <hyperlink ref="AA29" r:id="rId20" display="mailto:comercioxochis@gmail.com" xr:uid="{E61AECE2-FA86-44C7-8816-85C299332B65}"/>
    <hyperlink ref="AA19" r:id="rId21" xr:uid="{75FE2F3D-88E2-4591-9EF4-AE5731BBEACC}"/>
    <hyperlink ref="AA34" r:id="rId22" xr:uid="{27CD277E-9EA7-444D-AF81-ACB2A64E0631}"/>
    <hyperlink ref="AA37" r:id="rId23" xr:uid="{D81CDCC8-2C01-4DDE-A2D8-4F8E216F5AD4}"/>
    <hyperlink ref="AA41" r:id="rId24" xr:uid="{12C1894E-FA88-4A7F-9D9D-1C578142563F}"/>
    <hyperlink ref="AA31" r:id="rId25" xr:uid="{74734E49-7680-4DB2-BCE5-0CBA00F2F1C6}"/>
    <hyperlink ref="AA42" r:id="rId26" xr:uid="{E8E8A711-15FD-49E3-B6A2-FFB0C7C6D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2026-03-23T16:24:22Z</dcterms:created>
  <dcterms:modified xsi:type="dcterms:W3CDTF">2026-04-20T19:20:45Z</dcterms:modified>
</cp:coreProperties>
</file>